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1"/>
  </bookViews>
  <sheets>
    <sheet name="Раздел 1" sheetId="3" r:id="rId1"/>
    <sheet name="Раздел 2" sheetId="1" r:id="rId2"/>
    <sheet name="Раздел 3" sheetId="2" r:id="rId3"/>
  </sheets>
  <definedNames>
    <definedName name="_xlnm.Print_Area" localSheetId="0">'Раздел 1'!$A$1:$K$167</definedName>
    <definedName name="_xlnm.Print_Area" localSheetId="1">'Раздел 2'!$A$1:$N$57</definedName>
    <definedName name="_xlnm.Print_Area" localSheetId="2">'Раздел 3'!$A$1:$L$75</definedName>
  </definedNames>
  <calcPr calcId="125725"/>
</workbook>
</file>

<file path=xl/sharedStrings.xml><?xml version="1.0" encoding="utf-8"?>
<sst xmlns="http://schemas.openxmlformats.org/spreadsheetml/2006/main" count="492" uniqueCount="248">
  <si>
    <t>Реестр муниципального имущества</t>
  </si>
  <si>
    <t xml:space="preserve">Дата возникновения права </t>
  </si>
  <si>
    <t>х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</si>
  <si>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</si>
  <si>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</si>
  <si>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</si>
  <si>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(ОГРН)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</si>
  <si>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юридеческого лица)</t>
  </si>
  <si>
    <t>Размер уставного фонда (для муниципальных унитарных предприятий)</t>
  </si>
  <si>
    <t>Раздел 1 группируется по видам имущества и содержит сведения о сделках с имуществом</t>
  </si>
  <si>
    <t>Раздел 2 группируется по видам имущества и содержит сведения о сделках с имуществом</t>
  </si>
  <si>
    <t>Раздел 3 группируется по организационно-правовым формам лиц.</t>
  </si>
  <si>
    <t xml:space="preserve">Дата возникно-вения права </t>
  </si>
  <si>
    <t>Дата прекраще-ния права</t>
  </si>
  <si>
    <t>нет</t>
  </si>
  <si>
    <t>Внести нежилые помещения и сооружения, когда поставят на кад.учет</t>
  </si>
  <si>
    <t>Балансовая стоимость, руб.</t>
  </si>
  <si>
    <t>отсутствует</t>
  </si>
  <si>
    <t>Приложение</t>
  </si>
  <si>
    <t>Раздел 1. Недвижимое имущество</t>
  </si>
  <si>
    <t xml:space="preserve">Подраздел 1.1. Жилищный фонд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</si>
  <si>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</si>
  <si>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</si>
  <si>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</si>
  <si>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Кадастровая стоимость недвижимого имущества, руб.</t>
  </si>
  <si>
    <t>Реквизиты документов - оснований возникновения права на недвижимое имущество</t>
  </si>
  <si>
    <t>Реквизиты документов - оснований прекращения права на недвижимое имущество</t>
  </si>
  <si>
    <t>Сведения о правообладателе муниципального недвижимого имущества</t>
  </si>
  <si>
    <t>Основания и дата возникновения и прекращения ограничений (обременений)в отношении муниципального недвижимого имущества</t>
  </si>
  <si>
    <t>Реестровый или порядковый номер</t>
  </si>
  <si>
    <t>Площадь, протяженность и иные параметры, характеризующие свойства недвижимого имущества</t>
  </si>
  <si>
    <t>Начисленная амортиза-ция (износ), %</t>
  </si>
  <si>
    <t>Подраздел 1.2. Здания, сооруженя, объекты незавершенного строительства</t>
  </si>
  <si>
    <t>Подраздел 1.3. Земельные участки</t>
  </si>
  <si>
    <t>Земельный участок для сельскохозяйственного использования</t>
  </si>
  <si>
    <t>не зарегистрировано</t>
  </si>
  <si>
    <t>Башня Рожновского</t>
  </si>
  <si>
    <t>Подраздел 1.5. Прочее недвижимое имущество</t>
  </si>
  <si>
    <t>Х</t>
  </si>
  <si>
    <t>Раздел 2 ДВИЖИМОЕ ИМУЩЕСТВО</t>
  </si>
  <si>
    <t>Подраздел 2.1. Движимое имущество, стоимость которого превышает 40000 руб.</t>
  </si>
  <si>
    <t>Сведения о правообладателе муниципального движимого имущества</t>
  </si>
  <si>
    <t>Основания и дата возникновения и прекращения ограничений (обременений) в отношении муниципального движимого имущества</t>
  </si>
  <si>
    <t>Наименование движимого имущества</t>
  </si>
  <si>
    <t>Балансовая стоимость движимого имущества, руб.</t>
  </si>
  <si>
    <t>и начисленная аммортизация ( износ)</t>
  </si>
  <si>
    <t>Реквизиты документов-оснований возникновения       (прекращения) права муниципальной собственности на движимое имущество</t>
  </si>
  <si>
    <t>Автомобиль Лада Гранта</t>
  </si>
  <si>
    <t>Дата прекращения права муниципальной соьственности на движимое имущество</t>
  </si>
  <si>
    <t>права муниципальной собственности</t>
  </si>
  <si>
    <t>Реквизитыдокументов-оснований прекращения права муниципальной соьственности на движимое имущество</t>
  </si>
  <si>
    <t>Подраздел 2.2. Акции акционерных обществ</t>
  </si>
  <si>
    <t>прекращения права муниципальной соьственности на движимое имущество</t>
  </si>
  <si>
    <t>Наименование акционерного общества-эмитета, его основной государственный номер</t>
  </si>
  <si>
    <t>Количество акций, выпущенных акционерным обществом ( с указанием кол-ва привелигированных акций) и размер доли в уставном капитале, принадлежащем муниц.образованию %</t>
  </si>
  <si>
    <t>Номинальная стоимость акций</t>
  </si>
  <si>
    <t>Данные о балансововой и остаточной стоимости основных средств (фондов)</t>
  </si>
  <si>
    <t>Подраздел.3.2. Бюджетные муниципальные учреждения</t>
  </si>
  <si>
    <t>Среднесписочная численность работников</t>
  </si>
  <si>
    <t>Подраздел.3.3. Автономные муниципальные учреждения</t>
  </si>
  <si>
    <t xml:space="preserve">Среднесписочная численность работников </t>
  </si>
  <si>
    <t>Подраздел.3.4. Казенные муниципальные учреждения</t>
  </si>
  <si>
    <t xml:space="preserve">Подраздел.3.5.Хозяйственные общества , товарищества, акции, доли (вклады) в </t>
  </si>
  <si>
    <t>поселению, в которых сельское поселение является учредителем (участником)</t>
  </si>
  <si>
    <t>Реквизиты документов-оснований прекращения права муниципальной соьственности на движимое имущество</t>
  </si>
  <si>
    <t>отсутствуют</t>
  </si>
  <si>
    <t>хозяйственных обществ и товариществ</t>
  </si>
  <si>
    <t>Балансовая стоимость движимого имущества и начисленная амортизация (износ)</t>
  </si>
  <si>
    <t>Дата возникновения и прекращения права муниципальной собственности на движимое имущество</t>
  </si>
  <si>
    <t>Реквизиты документов – оснований возникновения (прекращения) права муниципальной собственности на движимое имущество</t>
  </si>
  <si>
    <t>Основания и дата возникновения и прекращения ограничений (обременений) в отношении муниципального недвижимого имущества</t>
  </si>
  <si>
    <t>Наименование хозяйственного общества, товарищества, его государственный регистрационный номер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</si>
  <si>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</si>
  <si>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Подраздел 2.4. Особо ценное движимое имущество, закрепленное за автономными и бюджетными муниципальными учреждениями</t>
  </si>
  <si>
    <t>учреждениями</t>
  </si>
  <si>
    <t xml:space="preserve"> Начисленная аммортизация ( износ)</t>
  </si>
  <si>
    <t>Подраздел 1.4. Автомобильные дороги</t>
  </si>
  <si>
    <t>Земельный участок для ослуживания и эксплуатации административного здания администрации</t>
  </si>
  <si>
    <t>Здание администрации</t>
  </si>
  <si>
    <t xml:space="preserve"> б </t>
  </si>
  <si>
    <t xml:space="preserve">Протяженность           1502 м   </t>
  </si>
  <si>
    <t>Земельный участок для для ведения личного подсобного хозяйства</t>
  </si>
  <si>
    <t>Автомобильная дорога общего пользования местного назначения</t>
  </si>
  <si>
    <t>Площадь, протяженность и иные параметры, характеризующие свойства недвижимого имущества/год ввода в эксплуатацию</t>
  </si>
  <si>
    <t>Постановление ВС РФ от 27.12.1991г.№ 3020-1 "О разрграничении госуд.собственности в РФ"</t>
  </si>
  <si>
    <t>Воронежская область Поворинский район с.Самодуровка ул.Советская,д.93 пом.1</t>
  </si>
  <si>
    <t>36:23:2100001:240</t>
  </si>
  <si>
    <t xml:space="preserve"> 55.3 кв.м.</t>
  </si>
  <si>
    <t xml:space="preserve">Свидетельство о государственной регистрации права   №36-36/005-36/005/023/2015-1294/2 </t>
  </si>
  <si>
    <t>Самодуровское сельское поселение Поворинского муниципального района Воронежской области</t>
  </si>
  <si>
    <t>Административное здание</t>
  </si>
  <si>
    <t>Воронежская область Поворинский район с.Самодуровка ул.Советская,29А</t>
  </si>
  <si>
    <t>36:23:2100001:302</t>
  </si>
  <si>
    <t>145,1кв.м.</t>
  </si>
  <si>
    <t>Свидетельство о государственной регистрации права  36/186/2019-9</t>
  </si>
  <si>
    <t>Воронежская область Поворинский район с.Самодуровка ул.Советская 121А</t>
  </si>
  <si>
    <t>Воронежская область Поворинский район с.Самодуровка ул.Молодежная  25</t>
  </si>
  <si>
    <t>36:23:2100001:314</t>
  </si>
  <si>
    <t>36:23:2100001:313</t>
  </si>
  <si>
    <t>12,8 м</t>
  </si>
  <si>
    <t>12 м</t>
  </si>
  <si>
    <t>Водопроводная линия</t>
  </si>
  <si>
    <t>Воронежская область Поворинский район с.Самодуровка ул.Советская</t>
  </si>
  <si>
    <t>36:23:0000000:3367</t>
  </si>
  <si>
    <t>протяженность 1468 м</t>
  </si>
  <si>
    <t xml:space="preserve">Выписка из государственного реестра недвижимости собственность     36: 23:0000000:3367-36/186/2020-2 </t>
  </si>
  <si>
    <t xml:space="preserve">Выписка из государственного реестра недвижимости 36:23:0000000:3366-36186/2020-2                      </t>
  </si>
  <si>
    <t xml:space="preserve">Выписка из государственного реестра недвижимости 36:23:2100001:314-36/186/2020-2 </t>
  </si>
  <si>
    <t xml:space="preserve">Выписка из государственного реестра недвижимости 36:23:2100001:313-36/186/2020-2 </t>
  </si>
  <si>
    <t>Жилой дом</t>
  </si>
  <si>
    <t>Воронежская область Поворинский район пос.Моховое ул.Хлебная,д.13</t>
  </si>
  <si>
    <t>36:2362200001:204</t>
  </si>
  <si>
    <t>Выписка из госудаственного реестра недвижимости 36:2362200001:204-36/186/2023-1</t>
  </si>
  <si>
    <t>Воронежская область Поворинский район пос.Моховое ул.Хлебная,д.8</t>
  </si>
  <si>
    <t>36:23:0000000:635</t>
  </si>
  <si>
    <t>Выписка из госудаственного реестра недвижимости 36:23:0000000:635-36/186/2023-1</t>
  </si>
  <si>
    <t>103 кв.м</t>
  </si>
  <si>
    <t>41.2 кв.м.</t>
  </si>
  <si>
    <t>Воронежская область Поворинский район пос.Моховое ул.Хлебная,д.17</t>
  </si>
  <si>
    <t>36:23:2200001:202</t>
  </si>
  <si>
    <t>Выписка из госудаственного реестра недвижимости 36:23:2200001:202-36/186/2023-1</t>
  </si>
  <si>
    <t>Воронежская область Поворинский район пос.Моховое ул.Хлебная,д.12</t>
  </si>
  <si>
    <t>36:23:2200001:42</t>
  </si>
  <si>
    <t>97.5 кв.м.</t>
  </si>
  <si>
    <t>Выписка из госудаственного реестра недвижимости 36:23:2200001:42-36/186/2023-1</t>
  </si>
  <si>
    <t>Воронежская область Поворинский район пос.Моховое ул.Хлебная,д.10</t>
  </si>
  <si>
    <t>36:23:2200001:203</t>
  </si>
  <si>
    <t>103.6 кв.м.</t>
  </si>
  <si>
    <t>Выписка из госудаственного реестра недвижимости 36:23:2200001:203-36/186/2023-1</t>
  </si>
  <si>
    <t>Воронежская область Поворинский район пос.Моховое ул.Полевая,д.6</t>
  </si>
  <si>
    <t>36:23:2200001:67</t>
  </si>
  <si>
    <t>124,6 кв.м.</t>
  </si>
  <si>
    <t>Выписка из госудаственного реестра недвижимости 36:23:2200001:67-36/186/2023-1</t>
  </si>
  <si>
    <t>Воронежская область Поворинский район пос.Моховое ул.Хлебная,д.6</t>
  </si>
  <si>
    <t>36:23:0000000:633</t>
  </si>
  <si>
    <t>56 кв.м.</t>
  </si>
  <si>
    <t>Выписка из госудаственного реестра недвижимости 36:23:0000000:633-36/186/2023-1</t>
  </si>
  <si>
    <t>Воронежская область Поворинский район с.Самодуровка ул.Молодежная</t>
  </si>
  <si>
    <t>36:23:2400003:100</t>
  </si>
  <si>
    <t>Свидетельство о государственной регистрации права  36-АД №356354</t>
  </si>
  <si>
    <t>36:23:2400003:99</t>
  </si>
  <si>
    <t>Свидетельство о государственной регистрации права  36-АД №356353</t>
  </si>
  <si>
    <t>36:23:2100001:70</t>
  </si>
  <si>
    <t>Выписка из государственного реестра недвижимости Собственность 36-36/005-36/005/023/2015-1565/2</t>
  </si>
  <si>
    <t>Земельный участок для размещения административного здания</t>
  </si>
  <si>
    <t>36:23:2100002:8</t>
  </si>
  <si>
    <t>Выписка из государственного реестра недвижимости Собственность 36:23:2100002:8- 36/186/2019-5</t>
  </si>
  <si>
    <t>36:23:0000000:3366</t>
  </si>
  <si>
    <t>К решению Совета народных депутатов Самодуровского сельского поселения Поворинского муниципального района Воронежской области</t>
  </si>
  <si>
    <t>Распоряжение №6            от 13.02.2024г.Прекращение права</t>
  </si>
  <si>
    <t>земельный участок для размещения административного здания администрации</t>
  </si>
  <si>
    <t>Земельный участок для  ведения личного подсобного хозяйства</t>
  </si>
  <si>
    <t>36:23:2100001:2</t>
  </si>
  <si>
    <t>36:23:2100001:146</t>
  </si>
  <si>
    <t>Выписка из государственного реестра недвижимости Собственность 36-36-24/013/2014-347</t>
  </si>
  <si>
    <t>36:23:2200001:21</t>
  </si>
  <si>
    <t>36:23:2200001:22</t>
  </si>
  <si>
    <t>Выписка из государственного реестра недвижимости собственность 36:23:2200001:22-36/186/2024-1</t>
  </si>
  <si>
    <t>Выписка из государственного реестра недвижимости собственность 36:23:2200001:21-36/186/2024-1</t>
  </si>
  <si>
    <t>36:23:2200001:24</t>
  </si>
  <si>
    <t>Выписка из государственного реестра недвижимости собственность 36:23:2200001:24-36/186/2024-1</t>
  </si>
  <si>
    <t>36:23:2200001:27</t>
  </si>
  <si>
    <t>Выписка из государственного реестра недвижимости собственность 36:23:2200001:27-36/186/2024-1</t>
  </si>
  <si>
    <t>36:23:2200001:11</t>
  </si>
  <si>
    <t>Выписка из государственного реестра недвижимости собственность 36:23:2200001:11-36/186/2024-1</t>
  </si>
  <si>
    <t>36:23:2200001:14</t>
  </si>
  <si>
    <t>Выписка из государственного реестра недвижимости собственность 36:23:2200001:14-36/186/2024-1</t>
  </si>
  <si>
    <t>36:23:0000000:4462</t>
  </si>
  <si>
    <t>9480</t>
  </si>
  <si>
    <t>36:23:0000000:4464</t>
  </si>
  <si>
    <t>6857,20</t>
  </si>
  <si>
    <t>22436</t>
  </si>
  <si>
    <t>36:23:0000000:4465</t>
  </si>
  <si>
    <t>36:23:0000000:4463</t>
  </si>
  <si>
    <t>7347</t>
  </si>
  <si>
    <t>36:23:0000000:4466</t>
  </si>
  <si>
    <t>5925</t>
  </si>
  <si>
    <t>36:23:0000000:4467</t>
  </si>
  <si>
    <t>4226,5</t>
  </si>
  <si>
    <t>36:23:0000000:4468</t>
  </si>
  <si>
    <t>3728,8</t>
  </si>
  <si>
    <t>242203.26</t>
  </si>
  <si>
    <t>1123396.28</t>
  </si>
  <si>
    <t>719675.78</t>
  </si>
  <si>
    <t>609035.39</t>
  </si>
  <si>
    <t>732488.51</t>
  </si>
  <si>
    <t>597467.36</t>
  </si>
  <si>
    <t>25189.28</t>
  </si>
  <si>
    <t>95838.18</t>
  </si>
  <si>
    <t>81136.36</t>
  </si>
  <si>
    <t>79804кв.м. Земли сельскохозяйственного назначения</t>
  </si>
  <si>
    <t>326200кв.м. Земли сельскохозяйственного назначения</t>
  </si>
  <si>
    <t>Выписка из государственного реестра недвижимости Собственность  36-36/005-36/023-2015-1565-2</t>
  </si>
  <si>
    <t>1017   Земли населенных пунктов</t>
  </si>
  <si>
    <t>400    Земли населенных пунктов</t>
  </si>
  <si>
    <t>1544    Земли населенных пунктов</t>
  </si>
  <si>
    <t>Выписка из государственного реестра недвижимости Собственность 36:23:2100001:2- 36/186/2023-1</t>
  </si>
  <si>
    <t>969  Земли населенных пунктов</t>
  </si>
  <si>
    <t>900  Земли населенных пунктов</t>
  </si>
  <si>
    <t>300   Земли населенных пунктов</t>
  </si>
  <si>
    <t>19473</t>
  </si>
  <si>
    <t>25964</t>
  </si>
  <si>
    <t>400   Земли населенных пунктов</t>
  </si>
  <si>
    <t>900   Земли населенных пунктов</t>
  </si>
  <si>
    <t>Воронежская область Поворинский район с. Самодуровка ул. Красная                 ОКАТО 20239836000</t>
  </si>
  <si>
    <t>Воронежская область Поворинский район п.Моховое                          ул. Хлебная, 6               ОКТМО 20639436000</t>
  </si>
  <si>
    <t>Воронежская область Поворинский район с. Самодуровка ул. Октябрьская        ОКАТО 20239836000</t>
  </si>
  <si>
    <t>Воронежская область Поворинский район с. Самодуровка ул. Советская               ОКАТО 20239836000</t>
  </si>
  <si>
    <t>Воронежская область Поворинский район с. Самодуровка ул. Первомайская          ОКАТО 20239836000</t>
  </si>
  <si>
    <t>Воронежская область Поворинский район с. Самодуровка ул. Молодежная        ОКАТО 20239836000</t>
  </si>
  <si>
    <t>Воронежская область Поворинский район с.п. Самодуровское пос. Моховое ул. Хлебная                    ОКАТО 20239836000</t>
  </si>
  <si>
    <t>администрация Самодуровского сельского поселения</t>
  </si>
  <si>
    <t>Муниципальный контракт от 19.07.2022 № 0131300042922000054-21</t>
  </si>
  <si>
    <t>Мотоблок Нева</t>
  </si>
  <si>
    <t>товарная накладная от 13.12.2018</t>
  </si>
  <si>
    <t xml:space="preserve">Подраздел 2.3. Доли (вклады)  Самодуровского сельского поселения  в уставных (складочных) капиталах </t>
  </si>
  <si>
    <t>Сведения о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 которых принадлежат Самодуровскому сельскому поселению, иных юридических лицах, в которых Самодуровское сельское поселение является учредителем (участником).                                                                                                                                      Подраздел.3.1. Муниципальные унитарные предприятия.</t>
  </si>
  <si>
    <t>Воронежская область Поворинский район с.п. Самодуровское пос. Моховое ул. Полевая                       ОКАТО 20239836000</t>
  </si>
  <si>
    <t>Воронежская обл. Поворинский район восточная часть кадастрового квартала 36:23:2400003           ОКТМО 20639436</t>
  </si>
  <si>
    <t>Воронежская область Поворинский район с.Самодуровка, ул.Советская,93       ОКТМО 20639436</t>
  </si>
  <si>
    <t>Воронежская область Поворинский район с. Самодуровка ул.Советская, 29а       ОКТМО 20639436</t>
  </si>
  <si>
    <t>Воронежская область Поворинский район с.Самодуровка, ул. Первомайская,46       ОКТМО 20639436</t>
  </si>
  <si>
    <t>Воронежская область Поворинский район с.Самодуровка, ул. Первомайская,1а            ОКТМО 20639436</t>
  </si>
  <si>
    <t>Воронежская область Поворинский район п.Моховое   ул. Хлебная, 8             ОКТМО 20639436</t>
  </si>
  <si>
    <t>Воронежская область Поворинский район п.Моховое   ул. Хлебная, 10      ОКТМО 20639436</t>
  </si>
  <si>
    <t>Воронежская область Поворинский район п.Моховое   ул. Хлебная, 12/3        ОКТМО 20639436</t>
  </si>
  <si>
    <t>Воронежская область Поворинский район п.Моховое   ул. Хлебная, 13        ОКТМО 20639436</t>
  </si>
  <si>
    <t>Воронежская область Поворинский район п.Моховое   ул. Хлебная, 17         ОКТМО 20639436</t>
  </si>
  <si>
    <t>уставном (складочном) капитале которых принадлежат Самодуровскому  сельскому</t>
  </si>
  <si>
    <t>537890,38</t>
  </si>
  <si>
    <t>1411354.41</t>
  </si>
  <si>
    <t>1200   Земли населенных пунктов</t>
  </si>
  <si>
    <t>Земельный участок</t>
  </si>
  <si>
    <t>Воронежская область Поворинский район с. Самодуровка ул.Красная, 1А      ОКТМО 20639436</t>
  </si>
  <si>
    <t>36:23:2200003:217</t>
  </si>
  <si>
    <t>7751    Земли населенных пунктов  Ритуальная деятельность</t>
  </si>
  <si>
    <t>Постоянное (бессрочное) пользование   36:23:2200003:217-36/186/2019-1     Постановление администрапции Поворинского муниципального района Воронежской области № 560, выдан 12.10.2018 г.</t>
  </si>
  <si>
    <t>7751</t>
  </si>
  <si>
    <t xml:space="preserve">Исключение из реестра прекращение права - приватезация 11.12.2024 </t>
  </si>
  <si>
    <t>43 250,00   /43 250,00</t>
  </si>
  <si>
    <t>404 324,00 /404 324,00</t>
  </si>
  <si>
    <t>36 167,00 /36 167,00</t>
  </si>
  <si>
    <t>141 821,68 /141 821,68</t>
  </si>
  <si>
    <t>81 315,00 /81 315,00</t>
  </si>
  <si>
    <t>35 248,00 /35 248,00</t>
  </si>
  <si>
    <t>265 225,00 /265 225,00</t>
  </si>
  <si>
    <t xml:space="preserve">№   20  от 26.12.2024г.            </t>
  </si>
  <si>
    <t xml:space="preserve">    Самодуровского сельского поселения Поворинского муниципального района Воронежской области на 26.12.2024 г.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</si>
</sst>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/>
    <xf numFmtId="0" fontId="7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3" xfId="0" applyBorder="1"/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255"/>
    </xf>
    <xf numFmtId="0" fontId="2" fillId="0" borderId="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10" fillId="0" borderId="0" xfId="0" applyFont="1"/>
    <xf numFmtId="2" fontId="2" fillId="0" borderId="16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horizontal="center" vertical="center" textRotation="90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textRotation="90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6"/>
  <sheetViews>
    <sheetView view="pageBreakPreview" topLeftCell="A127" workbookViewId="0">
      <selection activeCell="J8" sqref="J8:J9"/>
    </sheetView>
  </sheetViews>
  <sheetFormatPr defaultRowHeight="12.75"/>
  <cols>
    <col min="1" max="1" width="3.85546875" customWidth="1"/>
    <col min="2" max="2" width="16.5703125" customWidth="1"/>
    <col min="3" max="3" width="19" customWidth="1"/>
    <col min="4" max="4" width="15.140625" customWidth="1"/>
    <col min="5" max="5" width="10.140625" customWidth="1"/>
    <col min="6" max="6" width="11.7109375" customWidth="1"/>
    <col min="7" max="7" width="17.140625" style="116" customWidth="1"/>
    <col min="8" max="8" width="9.42578125" customWidth="1"/>
    <col min="9" max="9" width="15.7109375" customWidth="1"/>
    <col min="10" max="10" width="14.28515625" customWidth="1"/>
    <col min="11" max="11" width="18.28515625" customWidth="1"/>
    <col min="12" max="14" width="0" hidden="1" customWidth="1"/>
  </cols>
  <sheetData>
    <row r="1" spans="1:15">
      <c r="I1" s="154" t="s">
        <v>18</v>
      </c>
      <c r="J1" s="154"/>
      <c r="K1" s="154"/>
    </row>
    <row r="2" spans="1:15" ht="39" customHeight="1">
      <c r="I2" s="154" t="s">
        <v>148</v>
      </c>
      <c r="J2" s="154"/>
      <c r="K2" s="154"/>
    </row>
    <row r="3" spans="1:15" ht="12.75" customHeight="1">
      <c r="I3" s="154" t="s">
        <v>246</v>
      </c>
      <c r="J3" s="154"/>
      <c r="K3" s="154"/>
    </row>
    <row r="4" spans="1:15" ht="15.75" customHeight="1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M4" s="153" t="s">
        <v>9</v>
      </c>
      <c r="N4" s="153"/>
      <c r="O4" s="8"/>
    </row>
    <row r="5" spans="1:15" ht="15.75" customHeight="1">
      <c r="A5" s="159" t="s">
        <v>247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M5" s="153"/>
      <c r="N5" s="153"/>
      <c r="O5" s="8"/>
    </row>
    <row r="6" spans="1:15" ht="12.75" customHeight="1">
      <c r="A6" s="157" t="s">
        <v>19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M6" s="153"/>
      <c r="N6" s="153"/>
      <c r="O6" s="8"/>
    </row>
    <row r="7" spans="1:15" ht="18" customHeight="1">
      <c r="A7" s="155" t="s">
        <v>20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M7" s="153"/>
      <c r="N7" s="153"/>
      <c r="O7" s="12"/>
    </row>
    <row r="8" spans="1:15" ht="51" customHeight="1">
      <c r="A8" s="139" t="s">
        <v>29</v>
      </c>
      <c r="B8" s="139" t="s">
        <v>21</v>
      </c>
      <c r="C8" s="139" t="s">
        <v>22</v>
      </c>
      <c r="D8" s="139" t="s">
        <v>23</v>
      </c>
      <c r="E8" s="141" t="s">
        <v>30</v>
      </c>
      <c r="F8" s="3" t="s">
        <v>16</v>
      </c>
      <c r="G8" s="147" t="s">
        <v>24</v>
      </c>
      <c r="H8" s="4" t="s">
        <v>12</v>
      </c>
      <c r="I8" s="4" t="s">
        <v>25</v>
      </c>
      <c r="J8" s="141" t="s">
        <v>27</v>
      </c>
      <c r="K8" s="141" t="s">
        <v>28</v>
      </c>
      <c r="M8" s="153"/>
      <c r="N8" s="153"/>
      <c r="O8" s="11"/>
    </row>
    <row r="9" spans="1:15" ht="82.5" customHeight="1">
      <c r="A9" s="140"/>
      <c r="B9" s="140"/>
      <c r="C9" s="140"/>
      <c r="D9" s="140"/>
      <c r="E9" s="142"/>
      <c r="F9" s="3" t="s">
        <v>31</v>
      </c>
      <c r="G9" s="148"/>
      <c r="H9" s="4" t="s">
        <v>13</v>
      </c>
      <c r="I9" s="4" t="s">
        <v>26</v>
      </c>
      <c r="J9" s="142"/>
      <c r="K9" s="142"/>
      <c r="M9" s="153" t="s">
        <v>15</v>
      </c>
      <c r="N9" s="153"/>
      <c r="O9" s="11"/>
    </row>
    <row r="10" spans="1:1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117">
        <v>7</v>
      </c>
      <c r="H10" s="3">
        <v>8</v>
      </c>
      <c r="I10" s="3">
        <v>9</v>
      </c>
      <c r="J10" s="3">
        <v>10</v>
      </c>
      <c r="K10" s="10">
        <v>11</v>
      </c>
      <c r="M10" s="8"/>
      <c r="N10" s="8"/>
      <c r="O10" s="11"/>
    </row>
    <row r="11" spans="1:15" ht="102">
      <c r="A11" s="3">
        <v>1</v>
      </c>
      <c r="B11" s="81" t="s">
        <v>109</v>
      </c>
      <c r="C11" s="83" t="s">
        <v>110</v>
      </c>
      <c r="D11" s="81" t="s">
        <v>111</v>
      </c>
      <c r="E11" s="84" t="s">
        <v>117</v>
      </c>
      <c r="F11" s="132" t="s">
        <v>239</v>
      </c>
      <c r="G11" s="117" t="s">
        <v>181</v>
      </c>
      <c r="H11" s="15">
        <v>45273</v>
      </c>
      <c r="I11" s="81" t="s">
        <v>112</v>
      </c>
      <c r="J11" s="83" t="s">
        <v>89</v>
      </c>
      <c r="K11" s="80" t="s">
        <v>35</v>
      </c>
      <c r="M11" s="8"/>
      <c r="N11" s="8"/>
      <c r="O11" s="11"/>
    </row>
    <row r="12" spans="1:15" ht="102">
      <c r="A12" s="83">
        <v>2</v>
      </c>
      <c r="B12" s="83" t="s">
        <v>109</v>
      </c>
      <c r="C12" s="83" t="s">
        <v>113</v>
      </c>
      <c r="D12" s="83" t="s">
        <v>114</v>
      </c>
      <c r="E12" s="84" t="s">
        <v>116</v>
      </c>
      <c r="F12" s="132" t="s">
        <v>240</v>
      </c>
      <c r="G12" s="117" t="s">
        <v>182</v>
      </c>
      <c r="H12" s="15">
        <v>45071</v>
      </c>
      <c r="I12" s="83" t="s">
        <v>115</v>
      </c>
      <c r="J12" s="83" t="s">
        <v>89</v>
      </c>
      <c r="K12" s="82" t="s">
        <v>35</v>
      </c>
      <c r="M12" s="8"/>
      <c r="N12" s="8"/>
      <c r="O12" s="11"/>
    </row>
    <row r="13" spans="1:15" ht="102">
      <c r="A13" s="83">
        <v>3</v>
      </c>
      <c r="B13" s="133" t="s">
        <v>109</v>
      </c>
      <c r="C13" s="133" t="s">
        <v>118</v>
      </c>
      <c r="D13" s="133" t="s">
        <v>119</v>
      </c>
      <c r="E13" s="133" t="s">
        <v>117</v>
      </c>
      <c r="F13" s="133" t="s">
        <v>241</v>
      </c>
      <c r="G13" s="134" t="s">
        <v>181</v>
      </c>
      <c r="H13" s="135">
        <v>45071</v>
      </c>
      <c r="I13" s="133" t="s">
        <v>120</v>
      </c>
      <c r="J13" s="133" t="s">
        <v>89</v>
      </c>
      <c r="K13" s="136" t="s">
        <v>238</v>
      </c>
      <c r="M13" s="8"/>
      <c r="N13" s="8"/>
      <c r="O13" s="11"/>
    </row>
    <row r="14" spans="1:15" ht="102">
      <c r="A14" s="83">
        <v>4</v>
      </c>
      <c r="B14" s="83" t="s">
        <v>109</v>
      </c>
      <c r="C14" s="84" t="s">
        <v>121</v>
      </c>
      <c r="D14" s="84" t="s">
        <v>122</v>
      </c>
      <c r="E14" s="84" t="s">
        <v>123</v>
      </c>
      <c r="F14" s="132" t="s">
        <v>242</v>
      </c>
      <c r="G14" s="117" t="s">
        <v>183</v>
      </c>
      <c r="H14" s="15">
        <v>45071</v>
      </c>
      <c r="I14" s="84" t="s">
        <v>124</v>
      </c>
      <c r="J14" s="83" t="s">
        <v>89</v>
      </c>
      <c r="K14" s="82" t="s">
        <v>35</v>
      </c>
      <c r="M14" s="8"/>
      <c r="N14" s="8"/>
      <c r="O14" s="11"/>
    </row>
    <row r="15" spans="1:15" ht="102">
      <c r="A15" s="83">
        <v>5</v>
      </c>
      <c r="B15" s="83" t="s">
        <v>109</v>
      </c>
      <c r="C15" s="84" t="s">
        <v>125</v>
      </c>
      <c r="D15" s="84" t="s">
        <v>126</v>
      </c>
      <c r="E15" s="84" t="s">
        <v>127</v>
      </c>
      <c r="F15" s="132" t="s">
        <v>243</v>
      </c>
      <c r="G15" s="117" t="s">
        <v>184</v>
      </c>
      <c r="H15" s="15">
        <v>45264</v>
      </c>
      <c r="I15" s="84" t="s">
        <v>128</v>
      </c>
      <c r="J15" s="83" t="s">
        <v>89</v>
      </c>
      <c r="K15" s="82" t="s">
        <v>35</v>
      </c>
      <c r="M15" s="8"/>
      <c r="N15" s="8"/>
      <c r="O15" s="11"/>
    </row>
    <row r="16" spans="1:15" ht="102">
      <c r="A16" s="83">
        <v>6</v>
      </c>
      <c r="B16" s="83" t="s">
        <v>109</v>
      </c>
      <c r="C16" s="84" t="s">
        <v>129</v>
      </c>
      <c r="D16" s="84" t="s">
        <v>130</v>
      </c>
      <c r="E16" s="84" t="s">
        <v>131</v>
      </c>
      <c r="F16" s="132" t="s">
        <v>245</v>
      </c>
      <c r="G16" s="117" t="s">
        <v>185</v>
      </c>
      <c r="H16" s="15">
        <v>45078</v>
      </c>
      <c r="I16" s="84" t="s">
        <v>132</v>
      </c>
      <c r="J16" s="83" t="s">
        <v>89</v>
      </c>
      <c r="K16" s="82" t="s">
        <v>35</v>
      </c>
      <c r="M16" s="8"/>
      <c r="N16" s="8"/>
      <c r="O16" s="11"/>
    </row>
    <row r="17" spans="1:15" ht="102">
      <c r="A17" s="83">
        <v>7</v>
      </c>
      <c r="B17" s="83" t="s">
        <v>109</v>
      </c>
      <c r="C17" s="84" t="s">
        <v>133</v>
      </c>
      <c r="D17" s="84" t="s">
        <v>134</v>
      </c>
      <c r="E17" s="84" t="s">
        <v>135</v>
      </c>
      <c r="F17" s="132" t="s">
        <v>244</v>
      </c>
      <c r="G17" s="117" t="s">
        <v>186</v>
      </c>
      <c r="H17" s="15">
        <v>45071</v>
      </c>
      <c r="I17" s="84" t="s">
        <v>136</v>
      </c>
      <c r="J17" s="83" t="s">
        <v>89</v>
      </c>
      <c r="K17" s="82" t="s">
        <v>35</v>
      </c>
      <c r="M17" s="8"/>
      <c r="N17" s="8"/>
      <c r="O17" s="11"/>
    </row>
    <row r="18" spans="1:15">
      <c r="A18" s="3"/>
      <c r="B18" s="81"/>
      <c r="C18" s="83"/>
      <c r="D18" s="81"/>
      <c r="E18" s="3"/>
      <c r="F18" s="3"/>
      <c r="G18" s="117"/>
      <c r="H18" s="15"/>
      <c r="I18" s="81"/>
      <c r="J18" s="81"/>
      <c r="K18" s="80"/>
      <c r="M18" s="8"/>
      <c r="N18" s="8"/>
      <c r="O18" s="11"/>
    </row>
    <row r="19" spans="1:15" ht="18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M19" s="8"/>
      <c r="N19" s="8"/>
      <c r="O19" s="8"/>
    </row>
    <row r="20" spans="1:15" ht="15.75">
      <c r="D20" s="13" t="s">
        <v>32</v>
      </c>
      <c r="F20" s="14"/>
    </row>
    <row r="21" spans="1:15" ht="51" customHeight="1">
      <c r="A21" s="139" t="s">
        <v>29</v>
      </c>
      <c r="B21" s="139" t="s">
        <v>21</v>
      </c>
      <c r="C21" s="139" t="s">
        <v>22</v>
      </c>
      <c r="D21" s="139" t="s">
        <v>23</v>
      </c>
      <c r="E21" s="141" t="s">
        <v>30</v>
      </c>
      <c r="F21" s="3" t="s">
        <v>16</v>
      </c>
      <c r="G21" s="147" t="s">
        <v>24</v>
      </c>
      <c r="H21" s="4" t="s">
        <v>12</v>
      </c>
      <c r="I21" s="4" t="s">
        <v>25</v>
      </c>
      <c r="J21" s="141" t="s">
        <v>27</v>
      </c>
      <c r="K21" s="141" t="s">
        <v>28</v>
      </c>
    </row>
    <row r="22" spans="1:15" ht="68.25" customHeight="1">
      <c r="A22" s="140"/>
      <c r="B22" s="140"/>
      <c r="C22" s="140"/>
      <c r="D22" s="140"/>
      <c r="E22" s="142"/>
      <c r="F22" s="3" t="s">
        <v>31</v>
      </c>
      <c r="G22" s="148"/>
      <c r="H22" s="4" t="s">
        <v>13</v>
      </c>
      <c r="I22" s="4" t="s">
        <v>26</v>
      </c>
      <c r="J22" s="142"/>
      <c r="K22" s="142"/>
    </row>
    <row r="23" spans="1:1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117">
        <v>7</v>
      </c>
      <c r="H23" s="3">
        <v>8</v>
      </c>
      <c r="I23" s="3">
        <v>9</v>
      </c>
      <c r="J23" s="3">
        <v>10</v>
      </c>
      <c r="K23" s="10">
        <v>11</v>
      </c>
    </row>
    <row r="24" spans="1:15" ht="102">
      <c r="A24" s="3">
        <v>1</v>
      </c>
      <c r="B24" s="3" t="s">
        <v>78</v>
      </c>
      <c r="C24" s="81" t="s">
        <v>85</v>
      </c>
      <c r="D24" s="81" t="s">
        <v>86</v>
      </c>
      <c r="E24" s="81" t="s">
        <v>87</v>
      </c>
      <c r="F24" s="3"/>
      <c r="G24" s="117" t="s">
        <v>229</v>
      </c>
      <c r="H24" s="15">
        <v>42279</v>
      </c>
      <c r="I24" s="81" t="s">
        <v>88</v>
      </c>
      <c r="J24" s="81" t="s">
        <v>89</v>
      </c>
      <c r="K24" s="3" t="s">
        <v>35</v>
      </c>
    </row>
    <row r="25" spans="1:15" ht="102">
      <c r="A25" s="3">
        <v>2</v>
      </c>
      <c r="B25" s="81" t="s">
        <v>90</v>
      </c>
      <c r="C25" s="81" t="s">
        <v>91</v>
      </c>
      <c r="D25" s="81" t="s">
        <v>92</v>
      </c>
      <c r="E25" s="81" t="s">
        <v>93</v>
      </c>
      <c r="F25" s="3"/>
      <c r="G25" s="117" t="s">
        <v>230</v>
      </c>
      <c r="H25" s="15">
        <v>43563</v>
      </c>
      <c r="I25" s="81" t="s">
        <v>94</v>
      </c>
      <c r="J25" s="81" t="s">
        <v>89</v>
      </c>
      <c r="K25" s="81" t="s">
        <v>35</v>
      </c>
    </row>
    <row r="26" spans="1:15" ht="78" customHeight="1">
      <c r="A26" s="3">
        <v>4</v>
      </c>
      <c r="B26" s="81" t="s">
        <v>36</v>
      </c>
      <c r="C26" s="81" t="s">
        <v>95</v>
      </c>
      <c r="D26" s="81" t="s">
        <v>97</v>
      </c>
      <c r="E26" s="81" t="s">
        <v>100</v>
      </c>
      <c r="F26" s="3"/>
      <c r="G26" s="117" t="s">
        <v>187</v>
      </c>
      <c r="H26" s="15">
        <v>44130</v>
      </c>
      <c r="I26" s="81" t="s">
        <v>107</v>
      </c>
      <c r="J26" s="81" t="s">
        <v>89</v>
      </c>
      <c r="K26" s="92" t="s">
        <v>149</v>
      </c>
    </row>
    <row r="27" spans="1:15" ht="102">
      <c r="A27" s="3">
        <v>5</v>
      </c>
      <c r="B27" s="3" t="s">
        <v>36</v>
      </c>
      <c r="C27" s="81" t="s">
        <v>96</v>
      </c>
      <c r="D27" s="81" t="s">
        <v>98</v>
      </c>
      <c r="E27" s="81" t="s">
        <v>99</v>
      </c>
      <c r="F27" s="3"/>
      <c r="G27" s="117" t="s">
        <v>187</v>
      </c>
      <c r="H27" s="15">
        <v>44127</v>
      </c>
      <c r="I27" s="81" t="s">
        <v>108</v>
      </c>
      <c r="J27" s="81" t="s">
        <v>89</v>
      </c>
      <c r="K27" s="92" t="s">
        <v>149</v>
      </c>
    </row>
    <row r="28" spans="1:15" ht="102">
      <c r="A28" s="3">
        <v>6</v>
      </c>
      <c r="B28" s="81" t="s">
        <v>101</v>
      </c>
      <c r="C28" s="81" t="s">
        <v>102</v>
      </c>
      <c r="D28" s="86" t="s">
        <v>147</v>
      </c>
      <c r="E28" s="3" t="s">
        <v>80</v>
      </c>
      <c r="F28" s="3"/>
      <c r="G28" s="117" t="s">
        <v>188</v>
      </c>
      <c r="H28" s="15">
        <v>44125</v>
      </c>
      <c r="I28" s="81" t="s">
        <v>106</v>
      </c>
      <c r="J28" s="81" t="s">
        <v>89</v>
      </c>
      <c r="K28" s="92" t="s">
        <v>149</v>
      </c>
    </row>
    <row r="29" spans="1:15" ht="102">
      <c r="A29" s="3">
        <v>7</v>
      </c>
      <c r="B29" s="81" t="s">
        <v>101</v>
      </c>
      <c r="C29" s="85" t="s">
        <v>137</v>
      </c>
      <c r="D29" s="81" t="s">
        <v>103</v>
      </c>
      <c r="E29" s="81" t="s">
        <v>104</v>
      </c>
      <c r="F29" s="3"/>
      <c r="G29" s="117" t="s">
        <v>189</v>
      </c>
      <c r="H29" s="15">
        <v>44124</v>
      </c>
      <c r="I29" s="81" t="s">
        <v>105</v>
      </c>
      <c r="J29" s="81" t="s">
        <v>89</v>
      </c>
      <c r="K29" s="92" t="s">
        <v>149</v>
      </c>
    </row>
    <row r="30" spans="1:15">
      <c r="A30" s="3">
        <v>8</v>
      </c>
      <c r="B30" s="3"/>
      <c r="C30" s="3"/>
      <c r="D30" s="3"/>
      <c r="E30" s="74"/>
      <c r="F30" s="3"/>
      <c r="G30" s="117"/>
      <c r="H30" s="15"/>
      <c r="I30" s="3"/>
      <c r="J30" s="3"/>
      <c r="K30" s="3"/>
    </row>
    <row r="31" spans="1:15">
      <c r="A31" s="3">
        <v>9</v>
      </c>
      <c r="B31" s="3"/>
      <c r="C31" s="3"/>
      <c r="D31" s="3"/>
      <c r="E31" s="3"/>
      <c r="F31" s="3"/>
      <c r="G31" s="117"/>
      <c r="H31" s="15"/>
      <c r="I31" s="3"/>
      <c r="J31" s="3"/>
      <c r="K31" s="3"/>
    </row>
    <row r="32" spans="1:15">
      <c r="A32" s="3">
        <v>10</v>
      </c>
      <c r="B32" s="3"/>
      <c r="C32" s="3"/>
      <c r="D32" s="3"/>
      <c r="E32" s="3"/>
      <c r="F32" s="3"/>
      <c r="G32" s="117"/>
      <c r="H32" s="15"/>
      <c r="I32" s="3"/>
      <c r="J32" s="3"/>
      <c r="K32" s="3"/>
    </row>
    <row r="40" spans="1:11" ht="15.75">
      <c r="E40" s="13" t="s">
        <v>33</v>
      </c>
    </row>
    <row r="41" spans="1:11" ht="89.25">
      <c r="A41" s="139" t="s">
        <v>29</v>
      </c>
      <c r="B41" s="139" t="s">
        <v>21</v>
      </c>
      <c r="C41" s="139" t="s">
        <v>22</v>
      </c>
      <c r="D41" s="139" t="s">
        <v>23</v>
      </c>
      <c r="E41" s="141" t="s">
        <v>30</v>
      </c>
      <c r="F41" s="3" t="s">
        <v>16</v>
      </c>
      <c r="G41" s="147" t="s">
        <v>24</v>
      </c>
      <c r="H41" s="4" t="s">
        <v>12</v>
      </c>
      <c r="I41" s="4" t="s">
        <v>25</v>
      </c>
      <c r="J41" s="141" t="s">
        <v>27</v>
      </c>
      <c r="K41" s="141" t="s">
        <v>28</v>
      </c>
    </row>
    <row r="42" spans="1:11" ht="89.25">
      <c r="A42" s="140"/>
      <c r="B42" s="140"/>
      <c r="C42" s="140"/>
      <c r="D42" s="140"/>
      <c r="E42" s="142"/>
      <c r="F42" s="3" t="s">
        <v>31</v>
      </c>
      <c r="G42" s="148"/>
      <c r="H42" s="4" t="s">
        <v>13</v>
      </c>
      <c r="I42" s="4" t="s">
        <v>26</v>
      </c>
      <c r="J42" s="142"/>
      <c r="K42" s="142"/>
    </row>
    <row r="43" spans="1:11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3">
        <v>6</v>
      </c>
      <c r="G43" s="117">
        <v>7</v>
      </c>
      <c r="H43" s="3">
        <v>8</v>
      </c>
      <c r="I43" s="3">
        <v>9</v>
      </c>
      <c r="J43" s="3">
        <v>10</v>
      </c>
      <c r="K43" s="10">
        <v>11</v>
      </c>
    </row>
    <row r="44" spans="1:11" ht="15.75">
      <c r="E44" s="13"/>
    </row>
    <row r="45" spans="1:11" ht="102">
      <c r="A45" s="139">
        <v>1</v>
      </c>
      <c r="B45" s="143" t="s">
        <v>34</v>
      </c>
      <c r="C45" s="139" t="s">
        <v>218</v>
      </c>
      <c r="D45" s="139" t="s">
        <v>138</v>
      </c>
      <c r="E45" s="139" t="s">
        <v>190</v>
      </c>
      <c r="F45" s="3"/>
      <c r="G45" s="151">
        <v>478824</v>
      </c>
      <c r="H45" s="7">
        <v>41782</v>
      </c>
      <c r="I45" s="85" t="s">
        <v>139</v>
      </c>
      <c r="J45" s="85" t="s">
        <v>89</v>
      </c>
      <c r="K45" s="85" t="s">
        <v>35</v>
      </c>
    </row>
    <row r="46" spans="1:11">
      <c r="A46" s="140"/>
      <c r="B46" s="144"/>
      <c r="C46" s="140"/>
      <c r="D46" s="140"/>
      <c r="E46" s="140"/>
      <c r="F46" s="3">
        <v>0</v>
      </c>
      <c r="G46" s="152"/>
      <c r="H46" s="6"/>
      <c r="I46" s="6"/>
      <c r="J46" s="6"/>
      <c r="K46" s="6"/>
    </row>
    <row r="47" spans="1:11" ht="102">
      <c r="A47" s="139">
        <v>2</v>
      </c>
      <c r="B47" s="143" t="s">
        <v>34</v>
      </c>
      <c r="C47" s="139" t="s">
        <v>218</v>
      </c>
      <c r="D47" s="139" t="s">
        <v>140</v>
      </c>
      <c r="E47" s="139" t="s">
        <v>191</v>
      </c>
      <c r="F47" s="3"/>
      <c r="G47" s="151">
        <v>1957200</v>
      </c>
      <c r="H47" s="7">
        <v>41782</v>
      </c>
      <c r="I47" s="85" t="s">
        <v>141</v>
      </c>
      <c r="J47" s="115" t="s">
        <v>89</v>
      </c>
      <c r="K47" s="85" t="s">
        <v>35</v>
      </c>
    </row>
    <row r="48" spans="1:11" ht="76.5" customHeight="1">
      <c r="A48" s="140"/>
      <c r="B48" s="144"/>
      <c r="C48" s="140"/>
      <c r="D48" s="140"/>
      <c r="E48" s="140"/>
      <c r="F48" s="3">
        <v>0</v>
      </c>
      <c r="G48" s="152"/>
      <c r="H48" s="5"/>
      <c r="I48" s="5"/>
      <c r="J48" s="5"/>
      <c r="K48" s="5"/>
    </row>
    <row r="49" spans="1:18" ht="12" customHeight="1">
      <c r="A49" s="139"/>
      <c r="B49" s="143"/>
      <c r="C49" s="139"/>
      <c r="D49" s="139"/>
      <c r="E49" s="139"/>
      <c r="F49" s="3"/>
      <c r="G49" s="163"/>
      <c r="H49" s="7"/>
      <c r="I49" s="3"/>
      <c r="J49" s="3"/>
      <c r="K49" s="3"/>
    </row>
    <row r="50" spans="1:18" hidden="1">
      <c r="A50" s="140"/>
      <c r="B50" s="144"/>
      <c r="C50" s="140"/>
      <c r="D50" s="140"/>
      <c r="E50" s="140"/>
      <c r="F50" s="3"/>
      <c r="G50" s="164"/>
      <c r="H50" s="5"/>
      <c r="I50" s="5"/>
      <c r="J50" s="5"/>
      <c r="K50" s="5"/>
    </row>
    <row r="51" spans="1:18" hidden="1">
      <c r="A51" s="137"/>
      <c r="B51" s="143"/>
      <c r="C51" s="139"/>
      <c r="D51" s="139"/>
      <c r="E51" s="139"/>
      <c r="F51" s="3"/>
      <c r="G51" s="151"/>
      <c r="H51" s="9"/>
      <c r="I51" s="3"/>
      <c r="J51" s="3"/>
      <c r="K51" s="3"/>
    </row>
    <row r="52" spans="1:18" hidden="1">
      <c r="A52" s="138"/>
      <c r="B52" s="144"/>
      <c r="C52" s="140"/>
      <c r="D52" s="140"/>
      <c r="E52" s="140"/>
      <c r="F52" s="3"/>
      <c r="G52" s="152"/>
      <c r="H52" s="6"/>
      <c r="I52" s="6"/>
      <c r="J52" s="6"/>
      <c r="K52" s="6"/>
    </row>
    <row r="53" spans="1:18" hidden="1">
      <c r="A53" s="2"/>
      <c r="B53" s="160"/>
      <c r="C53" s="160"/>
      <c r="D53" s="160"/>
      <c r="E53" s="160"/>
      <c r="F53" s="160"/>
      <c r="G53" s="160"/>
      <c r="H53" s="160"/>
      <c r="I53" s="160"/>
      <c r="J53" s="160"/>
      <c r="K53" s="160"/>
    </row>
    <row r="54" spans="1:18" ht="12.75" hidden="1" customHeight="1">
      <c r="A54" s="137">
        <v>3</v>
      </c>
      <c r="B54" s="143" t="s">
        <v>150</v>
      </c>
      <c r="C54" s="139" t="s">
        <v>219</v>
      </c>
      <c r="D54" s="139" t="s">
        <v>142</v>
      </c>
      <c r="E54" s="139" t="s">
        <v>194</v>
      </c>
      <c r="F54" s="3"/>
      <c r="G54" s="161">
        <v>310340</v>
      </c>
      <c r="H54" s="9">
        <v>42296</v>
      </c>
      <c r="I54" s="85" t="s">
        <v>143</v>
      </c>
      <c r="J54" s="85" t="s">
        <v>89</v>
      </c>
      <c r="K54" s="3" t="s">
        <v>35</v>
      </c>
    </row>
    <row r="55" spans="1:18" ht="127.5" customHeight="1">
      <c r="A55" s="138"/>
      <c r="B55" s="144"/>
      <c r="C55" s="140"/>
      <c r="D55" s="140"/>
      <c r="E55" s="140"/>
      <c r="F55" s="3">
        <v>0</v>
      </c>
      <c r="G55" s="162"/>
      <c r="H55" s="9">
        <v>42296</v>
      </c>
      <c r="I55" s="124" t="s">
        <v>192</v>
      </c>
      <c r="J55" s="125" t="s">
        <v>89</v>
      </c>
      <c r="K55" s="6" t="s">
        <v>35</v>
      </c>
    </row>
    <row r="56" spans="1:18" ht="114" customHeight="1">
      <c r="A56" s="137">
        <v>4</v>
      </c>
      <c r="B56" s="143" t="s">
        <v>144</v>
      </c>
      <c r="C56" s="139" t="s">
        <v>220</v>
      </c>
      <c r="D56" s="139" t="s">
        <v>145</v>
      </c>
      <c r="E56" s="139" t="s">
        <v>193</v>
      </c>
      <c r="F56" s="3"/>
      <c r="G56" s="151">
        <v>1095888.69</v>
      </c>
      <c r="H56" s="9">
        <v>43563</v>
      </c>
      <c r="I56" s="115" t="s">
        <v>146</v>
      </c>
      <c r="J56" s="115" t="s">
        <v>89</v>
      </c>
      <c r="K56" s="3" t="s">
        <v>35</v>
      </c>
      <c r="R56" s="104"/>
    </row>
    <row r="57" spans="1:18" ht="39.75" customHeight="1">
      <c r="A57" s="138"/>
      <c r="B57" s="144"/>
      <c r="C57" s="140"/>
      <c r="D57" s="140"/>
      <c r="E57" s="140"/>
      <c r="F57" s="3">
        <v>0</v>
      </c>
      <c r="G57" s="152"/>
      <c r="H57" s="6">
        <v>0</v>
      </c>
      <c r="I57" s="6" t="s">
        <v>2</v>
      </c>
      <c r="J57" s="6" t="s">
        <v>2</v>
      </c>
      <c r="K57" s="6" t="s">
        <v>2</v>
      </c>
    </row>
    <row r="58" spans="1:18" ht="108" customHeight="1">
      <c r="A58" s="87">
        <v>5</v>
      </c>
      <c r="B58" s="96" t="s">
        <v>151</v>
      </c>
      <c r="C58" s="123" t="s">
        <v>222</v>
      </c>
      <c r="D58" s="98" t="s">
        <v>152</v>
      </c>
      <c r="E58" s="114" t="s">
        <v>195</v>
      </c>
      <c r="F58" s="3" t="s">
        <v>2</v>
      </c>
      <c r="G58" s="118">
        <v>186329.92</v>
      </c>
      <c r="H58" s="9">
        <v>45057</v>
      </c>
      <c r="I58" s="126" t="s">
        <v>196</v>
      </c>
      <c r="J58" s="127" t="s">
        <v>89</v>
      </c>
      <c r="K58" s="6" t="s">
        <v>35</v>
      </c>
    </row>
    <row r="59" spans="1:18">
      <c r="A59" s="87"/>
      <c r="B59" s="88"/>
      <c r="C59" s="89"/>
      <c r="D59" s="89"/>
      <c r="E59" s="90"/>
      <c r="F59" s="91"/>
      <c r="G59" s="118"/>
      <c r="H59" s="6" t="s">
        <v>2</v>
      </c>
      <c r="I59" s="6"/>
      <c r="J59" s="6" t="s">
        <v>2</v>
      </c>
      <c r="K59" s="6" t="s">
        <v>2</v>
      </c>
    </row>
    <row r="60" spans="1:18" ht="13.5" customHeight="1">
      <c r="A60" s="68"/>
      <c r="B60" s="31"/>
      <c r="C60" s="30"/>
      <c r="D60" s="30"/>
      <c r="E60" s="69"/>
      <c r="F60" s="32"/>
      <c r="G60" s="119"/>
      <c r="H60" s="33"/>
      <c r="I60" s="33"/>
      <c r="J60" s="33"/>
      <c r="K60" s="33"/>
    </row>
    <row r="61" spans="1:18" ht="38.25" hidden="1" customHeight="1">
      <c r="A61" s="93">
        <v>9</v>
      </c>
      <c r="B61" s="95" t="s">
        <v>77</v>
      </c>
      <c r="C61" s="97"/>
      <c r="D61" s="97"/>
      <c r="E61" s="99"/>
      <c r="F61" s="100"/>
      <c r="G61" s="120"/>
      <c r="H61" s="9"/>
      <c r="I61" s="3"/>
      <c r="J61" s="3"/>
      <c r="K61" s="3"/>
    </row>
    <row r="62" spans="1:18" ht="113.25" customHeight="1">
      <c r="A62" s="94">
        <v>6</v>
      </c>
      <c r="B62" s="101" t="s">
        <v>151</v>
      </c>
      <c r="C62" s="123" t="s">
        <v>221</v>
      </c>
      <c r="D62" s="102" t="s">
        <v>153</v>
      </c>
      <c r="E62" s="114" t="s">
        <v>197</v>
      </c>
      <c r="F62" s="19"/>
      <c r="G62" s="118">
        <v>116938.92</v>
      </c>
      <c r="H62" s="9">
        <v>41927</v>
      </c>
      <c r="I62" s="103" t="s">
        <v>154</v>
      </c>
      <c r="J62" s="103" t="s">
        <v>89</v>
      </c>
      <c r="K62" s="6" t="s">
        <v>35</v>
      </c>
    </row>
    <row r="63" spans="1:18">
      <c r="A63" s="105"/>
      <c r="B63" s="106"/>
      <c r="C63" s="107"/>
      <c r="D63" s="107"/>
      <c r="E63" s="108"/>
      <c r="F63" s="19"/>
      <c r="G63" s="118"/>
      <c r="H63" s="6" t="s">
        <v>2</v>
      </c>
      <c r="I63" s="6" t="s">
        <v>2</v>
      </c>
      <c r="J63" s="6" t="s">
        <v>2</v>
      </c>
      <c r="K63" s="6"/>
    </row>
    <row r="64" spans="1:18" ht="102">
      <c r="A64" s="70">
        <v>13</v>
      </c>
      <c r="B64" s="106" t="s">
        <v>151</v>
      </c>
      <c r="C64" s="112" t="s">
        <v>205</v>
      </c>
      <c r="D64" s="75" t="s">
        <v>155</v>
      </c>
      <c r="E64" s="113" t="s">
        <v>198</v>
      </c>
      <c r="F64" s="71"/>
      <c r="G64" s="117">
        <v>58419</v>
      </c>
      <c r="H64" s="9">
        <v>45506</v>
      </c>
      <c r="I64" s="109" t="s">
        <v>158</v>
      </c>
      <c r="J64" s="109" t="s">
        <v>89</v>
      </c>
      <c r="K64" s="3" t="s">
        <v>35</v>
      </c>
    </row>
    <row r="65" spans="1:11" ht="105" customHeight="1">
      <c r="A65" s="70">
        <v>14</v>
      </c>
      <c r="B65" s="106" t="s">
        <v>151</v>
      </c>
      <c r="C65" s="123" t="s">
        <v>223</v>
      </c>
      <c r="D65" s="75" t="s">
        <v>156</v>
      </c>
      <c r="E65" s="113" t="s">
        <v>199</v>
      </c>
      <c r="F65" s="71"/>
      <c r="G65" s="117">
        <v>19473</v>
      </c>
      <c r="H65" s="9">
        <v>45506</v>
      </c>
      <c r="I65" s="109" t="s">
        <v>157</v>
      </c>
      <c r="J65" s="109" t="s">
        <v>89</v>
      </c>
      <c r="K65" s="3" t="s">
        <v>35</v>
      </c>
    </row>
    <row r="66" spans="1:11" ht="105" customHeight="1">
      <c r="A66" s="139">
        <v>15</v>
      </c>
      <c r="B66" s="143" t="s">
        <v>81</v>
      </c>
      <c r="C66" s="139" t="s">
        <v>224</v>
      </c>
      <c r="D66" s="139" t="s">
        <v>159</v>
      </c>
      <c r="E66" s="139" t="s">
        <v>199</v>
      </c>
      <c r="F66" s="3"/>
      <c r="G66" s="151" t="s">
        <v>200</v>
      </c>
      <c r="H66" s="7">
        <v>45506</v>
      </c>
      <c r="I66" s="109" t="s">
        <v>160</v>
      </c>
      <c r="J66" s="109" t="s">
        <v>89</v>
      </c>
      <c r="K66" s="3" t="s">
        <v>35</v>
      </c>
    </row>
    <row r="67" spans="1:11" ht="35.25" customHeight="1">
      <c r="A67" s="140"/>
      <c r="B67" s="144"/>
      <c r="C67" s="140"/>
      <c r="D67" s="140"/>
      <c r="E67" s="140"/>
      <c r="F67" s="3">
        <v>0</v>
      </c>
      <c r="G67" s="152"/>
      <c r="H67" s="6"/>
      <c r="I67" s="6"/>
      <c r="J67" s="6"/>
      <c r="K67" s="6"/>
    </row>
    <row r="68" spans="1:11" ht="26.25" customHeight="1">
      <c r="A68" s="139">
        <v>16</v>
      </c>
      <c r="B68" s="143" t="s">
        <v>81</v>
      </c>
      <c r="C68" s="139" t="s">
        <v>225</v>
      </c>
      <c r="D68" s="139" t="s">
        <v>161</v>
      </c>
      <c r="E68" s="139" t="s">
        <v>202</v>
      </c>
      <c r="F68" s="3"/>
      <c r="G68" s="151" t="s">
        <v>201</v>
      </c>
      <c r="H68" s="7"/>
      <c r="I68" s="131"/>
      <c r="J68" s="3"/>
      <c r="K68" s="3"/>
    </row>
    <row r="69" spans="1:11" ht="136.5" customHeight="1">
      <c r="A69" s="140"/>
      <c r="B69" s="144"/>
      <c r="C69" s="140"/>
      <c r="D69" s="140"/>
      <c r="E69" s="140"/>
      <c r="F69" s="3">
        <v>0</v>
      </c>
      <c r="G69" s="152"/>
      <c r="H69" s="9">
        <v>45506</v>
      </c>
      <c r="I69" s="131" t="s">
        <v>162</v>
      </c>
      <c r="J69" s="109" t="s">
        <v>89</v>
      </c>
      <c r="K69" s="6" t="s">
        <v>35</v>
      </c>
    </row>
    <row r="70" spans="1:11" ht="17.25" customHeight="1">
      <c r="A70" s="139">
        <v>17</v>
      </c>
      <c r="B70" s="143" t="s">
        <v>81</v>
      </c>
      <c r="C70" s="139" t="s">
        <v>226</v>
      </c>
      <c r="D70" s="139" t="s">
        <v>163</v>
      </c>
      <c r="E70" s="139" t="s">
        <v>203</v>
      </c>
      <c r="F70" s="3"/>
      <c r="G70" s="151">
        <v>58419</v>
      </c>
      <c r="H70" s="7"/>
      <c r="I70" s="3"/>
      <c r="J70" s="3"/>
      <c r="K70" s="3"/>
    </row>
    <row r="71" spans="1:11" ht="136.5" customHeight="1">
      <c r="A71" s="140"/>
      <c r="B71" s="144"/>
      <c r="C71" s="140"/>
      <c r="D71" s="140"/>
      <c r="E71" s="140"/>
      <c r="F71" s="3">
        <v>0</v>
      </c>
      <c r="G71" s="152"/>
      <c r="H71" s="9">
        <v>45506</v>
      </c>
      <c r="I71" s="109" t="s">
        <v>164</v>
      </c>
      <c r="J71" s="109" t="s">
        <v>89</v>
      </c>
      <c r="K71" s="6" t="s">
        <v>35</v>
      </c>
    </row>
    <row r="72" spans="1:11" ht="17.25" customHeight="1">
      <c r="A72" s="139">
        <v>18</v>
      </c>
      <c r="B72" s="143" t="s">
        <v>81</v>
      </c>
      <c r="C72" s="139" t="s">
        <v>227</v>
      </c>
      <c r="D72" s="139" t="s">
        <v>165</v>
      </c>
      <c r="E72" s="139" t="s">
        <v>231</v>
      </c>
      <c r="F72" s="3"/>
      <c r="G72" s="151">
        <v>77892</v>
      </c>
      <c r="H72" s="7"/>
      <c r="I72" s="3"/>
      <c r="J72" s="3"/>
      <c r="K72" s="3"/>
    </row>
    <row r="73" spans="1:11" ht="136.5" customHeight="1">
      <c r="A73" s="140"/>
      <c r="B73" s="144"/>
      <c r="C73" s="140"/>
      <c r="D73" s="140"/>
      <c r="E73" s="140"/>
      <c r="F73" s="3">
        <v>0</v>
      </c>
      <c r="G73" s="152"/>
      <c r="H73" s="9">
        <v>45506</v>
      </c>
      <c r="I73" s="131" t="s">
        <v>166</v>
      </c>
      <c r="J73" s="131" t="s">
        <v>89</v>
      </c>
      <c r="K73" s="6" t="s">
        <v>35</v>
      </c>
    </row>
    <row r="74" spans="1:11" ht="177" customHeight="1">
      <c r="A74" s="139">
        <v>19</v>
      </c>
      <c r="B74" s="143" t="s">
        <v>232</v>
      </c>
      <c r="C74" s="139" t="s">
        <v>233</v>
      </c>
      <c r="D74" s="139" t="s">
        <v>234</v>
      </c>
      <c r="E74" s="139" t="s">
        <v>235</v>
      </c>
      <c r="F74" s="3">
        <v>0</v>
      </c>
      <c r="G74" s="151" t="s">
        <v>237</v>
      </c>
      <c r="H74" s="7">
        <v>43508</v>
      </c>
      <c r="I74" s="131" t="s">
        <v>236</v>
      </c>
      <c r="J74" s="131" t="s">
        <v>89</v>
      </c>
      <c r="K74" s="131" t="s">
        <v>35</v>
      </c>
    </row>
    <row r="75" spans="1:11" ht="27" customHeight="1">
      <c r="A75" s="140"/>
      <c r="B75" s="144"/>
      <c r="C75" s="140"/>
      <c r="D75" s="140"/>
      <c r="E75" s="140"/>
      <c r="F75" s="3"/>
      <c r="G75" s="152"/>
      <c r="H75" s="9"/>
      <c r="I75" s="127"/>
      <c r="J75" s="127"/>
      <c r="K75" s="6"/>
    </row>
    <row r="76" spans="1:11" ht="81.75" customHeight="1">
      <c r="A76" s="139">
        <v>20</v>
      </c>
      <c r="E76" s="13" t="s">
        <v>76</v>
      </c>
    </row>
    <row r="77" spans="1:11" ht="136.5" customHeight="1">
      <c r="A77" s="140"/>
      <c r="B77" s="16" t="s">
        <v>21</v>
      </c>
      <c r="C77" s="16" t="s">
        <v>22</v>
      </c>
      <c r="D77" s="16" t="s">
        <v>23</v>
      </c>
      <c r="E77" s="77" t="s">
        <v>83</v>
      </c>
      <c r="F77" s="3" t="s">
        <v>16</v>
      </c>
      <c r="G77" s="121" t="s">
        <v>24</v>
      </c>
      <c r="H77" s="4" t="s">
        <v>12</v>
      </c>
      <c r="I77" s="4" t="s">
        <v>25</v>
      </c>
      <c r="J77" s="72" t="s">
        <v>27</v>
      </c>
      <c r="K77" s="72" t="s">
        <v>28</v>
      </c>
    </row>
    <row r="78" spans="1:11" ht="17.25" customHeight="1">
      <c r="A78" s="139">
        <v>21</v>
      </c>
      <c r="B78" s="17"/>
      <c r="C78" s="17"/>
      <c r="D78" s="17"/>
      <c r="E78" s="73"/>
      <c r="F78" s="3" t="s">
        <v>31</v>
      </c>
      <c r="G78" s="122"/>
      <c r="H78" s="4" t="s">
        <v>13</v>
      </c>
      <c r="I78" s="4" t="s">
        <v>26</v>
      </c>
      <c r="J78" s="73"/>
      <c r="K78" s="73"/>
    </row>
    <row r="79" spans="1:11" ht="33.75" customHeight="1">
      <c r="A79" s="140"/>
      <c r="B79" s="3">
        <v>2</v>
      </c>
      <c r="C79" s="3">
        <v>3</v>
      </c>
      <c r="D79" s="3">
        <v>4</v>
      </c>
      <c r="E79" s="3">
        <v>5</v>
      </c>
      <c r="F79" s="3">
        <v>6</v>
      </c>
      <c r="G79" s="117">
        <v>7</v>
      </c>
      <c r="H79" s="3">
        <v>8</v>
      </c>
      <c r="I79" s="3">
        <v>9</v>
      </c>
      <c r="J79" s="3">
        <v>10</v>
      </c>
      <c r="K79" s="10">
        <v>11</v>
      </c>
    </row>
    <row r="80" spans="1:11" ht="17.25" customHeight="1">
      <c r="A80" s="139">
        <v>22</v>
      </c>
    </row>
    <row r="81" spans="1:11" ht="136.5" customHeight="1">
      <c r="A81" s="140"/>
      <c r="B81" s="143" t="s">
        <v>82</v>
      </c>
      <c r="C81" s="139" t="s">
        <v>204</v>
      </c>
      <c r="D81" s="139" t="s">
        <v>167</v>
      </c>
      <c r="E81" s="145">
        <v>1200</v>
      </c>
      <c r="F81" s="149"/>
      <c r="G81" s="151" t="s">
        <v>168</v>
      </c>
      <c r="H81" s="9">
        <v>45450</v>
      </c>
      <c r="I81" s="110" t="s">
        <v>84</v>
      </c>
      <c r="J81" s="110" t="s">
        <v>89</v>
      </c>
      <c r="K81" s="3" t="s">
        <v>35</v>
      </c>
    </row>
    <row r="82" spans="1:11" ht="17.25" customHeight="1">
      <c r="A82" s="139">
        <v>23</v>
      </c>
      <c r="B82" s="144"/>
      <c r="C82" s="140"/>
      <c r="D82" s="140"/>
      <c r="E82" s="146"/>
      <c r="F82" s="150"/>
      <c r="G82" s="152"/>
      <c r="H82" s="6" t="s">
        <v>2</v>
      </c>
      <c r="I82" s="6" t="s">
        <v>2</v>
      </c>
      <c r="J82" s="6" t="s">
        <v>2</v>
      </c>
      <c r="K82" s="6" t="s">
        <v>2</v>
      </c>
    </row>
    <row r="83" spans="1:11" ht="136.5" customHeight="1">
      <c r="A83" s="140"/>
      <c r="B83" s="143" t="s">
        <v>82</v>
      </c>
      <c r="C83" s="139" t="s">
        <v>206</v>
      </c>
      <c r="D83" s="139" t="s">
        <v>169</v>
      </c>
      <c r="E83" s="145">
        <v>868</v>
      </c>
      <c r="F83" s="149"/>
      <c r="G83" s="151" t="s">
        <v>170</v>
      </c>
      <c r="H83" s="9">
        <v>45450</v>
      </c>
      <c r="I83" s="78" t="s">
        <v>84</v>
      </c>
      <c r="J83" s="110" t="s">
        <v>89</v>
      </c>
      <c r="K83" s="78" t="s">
        <v>35</v>
      </c>
    </row>
    <row r="84" spans="1:11" ht="17.25" customHeight="1">
      <c r="A84" s="139">
        <v>24</v>
      </c>
      <c r="B84" s="144"/>
      <c r="C84" s="140"/>
      <c r="D84" s="140"/>
      <c r="E84" s="146"/>
      <c r="F84" s="150"/>
      <c r="G84" s="152"/>
      <c r="H84" s="6" t="s">
        <v>2</v>
      </c>
      <c r="I84" s="6" t="s">
        <v>2</v>
      </c>
      <c r="J84" s="6" t="s">
        <v>2</v>
      </c>
      <c r="K84" s="6" t="s">
        <v>2</v>
      </c>
    </row>
    <row r="85" spans="1:11" ht="136.5" customHeight="1">
      <c r="A85" s="140"/>
      <c r="B85" s="143" t="s">
        <v>82</v>
      </c>
      <c r="C85" s="139" t="s">
        <v>207</v>
      </c>
      <c r="D85" s="139" t="s">
        <v>173</v>
      </c>
      <c r="E85" s="145">
        <v>2840</v>
      </c>
      <c r="F85" s="149"/>
      <c r="G85" s="151" t="s">
        <v>171</v>
      </c>
      <c r="H85" s="9">
        <v>45450</v>
      </c>
      <c r="I85" s="78" t="s">
        <v>84</v>
      </c>
      <c r="J85" s="110" t="s">
        <v>89</v>
      </c>
      <c r="K85" s="78" t="s">
        <v>35</v>
      </c>
    </row>
    <row r="86" spans="1:11" ht="17.25" customHeight="1">
      <c r="A86" s="139">
        <v>25</v>
      </c>
      <c r="B86" s="144"/>
      <c r="C86" s="140"/>
      <c r="D86" s="140"/>
      <c r="E86" s="146"/>
      <c r="F86" s="150"/>
      <c r="G86" s="152"/>
      <c r="H86" s="6" t="s">
        <v>2</v>
      </c>
      <c r="I86" s="6" t="s">
        <v>2</v>
      </c>
      <c r="J86" s="6" t="s">
        <v>2</v>
      </c>
      <c r="K86" s="6" t="s">
        <v>2</v>
      </c>
    </row>
    <row r="87" spans="1:11" ht="136.5" customHeight="1">
      <c r="A87" s="140"/>
      <c r="B87" s="143" t="s">
        <v>82</v>
      </c>
      <c r="C87" s="139" t="s">
        <v>208</v>
      </c>
      <c r="D87" s="139" t="s">
        <v>172</v>
      </c>
      <c r="E87" s="145">
        <v>930</v>
      </c>
      <c r="F87" s="149"/>
      <c r="G87" s="151" t="s">
        <v>174</v>
      </c>
      <c r="H87" s="9">
        <v>45450</v>
      </c>
      <c r="I87" s="78" t="s">
        <v>84</v>
      </c>
      <c r="J87" s="110" t="s">
        <v>89</v>
      </c>
      <c r="K87" s="78" t="s">
        <v>35</v>
      </c>
    </row>
    <row r="88" spans="1:11" ht="17.25" customHeight="1">
      <c r="A88" s="139">
        <v>26</v>
      </c>
      <c r="B88" s="144"/>
      <c r="C88" s="140"/>
      <c r="D88" s="140"/>
      <c r="E88" s="146"/>
      <c r="F88" s="150"/>
      <c r="G88" s="152"/>
      <c r="H88" s="6" t="s">
        <v>2</v>
      </c>
      <c r="I88" s="6" t="s">
        <v>2</v>
      </c>
      <c r="J88" s="6" t="s">
        <v>2</v>
      </c>
      <c r="K88" s="6" t="s">
        <v>2</v>
      </c>
    </row>
    <row r="89" spans="1:11" ht="136.5" customHeight="1">
      <c r="A89" s="140"/>
      <c r="B89" s="143" t="s">
        <v>82</v>
      </c>
      <c r="C89" s="139" t="s">
        <v>209</v>
      </c>
      <c r="D89" s="139" t="s">
        <v>175</v>
      </c>
      <c r="E89" s="145">
        <v>750</v>
      </c>
      <c r="F89" s="149"/>
      <c r="G89" s="151" t="s">
        <v>176</v>
      </c>
      <c r="H89" s="9">
        <v>45450</v>
      </c>
      <c r="I89" s="110" t="s">
        <v>84</v>
      </c>
      <c r="J89" s="110" t="s">
        <v>89</v>
      </c>
      <c r="K89" s="79" t="s">
        <v>35</v>
      </c>
    </row>
    <row r="90" spans="1:11" ht="17.25" customHeight="1">
      <c r="A90" s="139">
        <v>27</v>
      </c>
      <c r="B90" s="144"/>
      <c r="C90" s="140"/>
      <c r="D90" s="140"/>
      <c r="E90" s="146"/>
      <c r="F90" s="150"/>
      <c r="G90" s="152"/>
      <c r="H90" s="6" t="s">
        <v>2</v>
      </c>
      <c r="I90" s="6" t="s">
        <v>2</v>
      </c>
      <c r="J90" s="6" t="s">
        <v>2</v>
      </c>
      <c r="K90" s="6" t="s">
        <v>2</v>
      </c>
    </row>
    <row r="91" spans="1:11" ht="136.5" customHeight="1">
      <c r="A91" s="140"/>
      <c r="B91" s="143" t="s">
        <v>82</v>
      </c>
      <c r="C91" s="139" t="s">
        <v>210</v>
      </c>
      <c r="D91" s="139" t="s">
        <v>177</v>
      </c>
      <c r="E91" s="145">
        <v>535</v>
      </c>
      <c r="F91" s="149"/>
      <c r="G91" s="151" t="s">
        <v>178</v>
      </c>
      <c r="H91" s="9">
        <v>45450</v>
      </c>
      <c r="I91" s="79" t="s">
        <v>84</v>
      </c>
      <c r="J91" s="110" t="s">
        <v>89</v>
      </c>
      <c r="K91" s="79" t="s">
        <v>35</v>
      </c>
    </row>
    <row r="92" spans="1:11" ht="17.25" customHeight="1">
      <c r="A92" s="139">
        <v>28</v>
      </c>
      <c r="B92" s="144"/>
      <c r="C92" s="140"/>
      <c r="D92" s="140"/>
      <c r="E92" s="146"/>
      <c r="F92" s="150"/>
      <c r="G92" s="152"/>
      <c r="H92" s="6" t="s">
        <v>2</v>
      </c>
      <c r="I92" s="6" t="s">
        <v>2</v>
      </c>
      <c r="J92" s="6" t="s">
        <v>2</v>
      </c>
      <c r="K92" s="6" t="s">
        <v>2</v>
      </c>
    </row>
    <row r="93" spans="1:11" ht="136.5" customHeight="1">
      <c r="A93" s="140"/>
      <c r="B93" s="143" t="s">
        <v>82</v>
      </c>
      <c r="C93" s="139" t="s">
        <v>217</v>
      </c>
      <c r="D93" s="139" t="s">
        <v>179</v>
      </c>
      <c r="E93" s="145">
        <v>472</v>
      </c>
      <c r="F93" s="149"/>
      <c r="G93" s="151" t="s">
        <v>180</v>
      </c>
      <c r="H93" s="9">
        <v>45450</v>
      </c>
      <c r="I93" s="79" t="s">
        <v>84</v>
      </c>
      <c r="J93" s="110" t="s">
        <v>89</v>
      </c>
      <c r="K93" s="79" t="s">
        <v>35</v>
      </c>
    </row>
    <row r="94" spans="1:11" ht="17.25" customHeight="1">
      <c r="A94" s="139">
        <v>29</v>
      </c>
      <c r="B94" s="144"/>
      <c r="C94" s="140"/>
      <c r="D94" s="140"/>
      <c r="E94" s="146"/>
      <c r="F94" s="150"/>
      <c r="G94" s="152"/>
      <c r="H94" s="6" t="s">
        <v>2</v>
      </c>
      <c r="I94" s="6" t="s">
        <v>2</v>
      </c>
      <c r="J94" s="6" t="s">
        <v>2</v>
      </c>
      <c r="K94" s="6" t="s">
        <v>2</v>
      </c>
    </row>
    <row r="95" spans="1:11" ht="58.5" customHeight="1">
      <c r="A95" s="140"/>
      <c r="B95" s="143"/>
      <c r="C95" s="139"/>
      <c r="D95" s="139"/>
      <c r="E95" s="145"/>
      <c r="F95" s="149"/>
      <c r="G95" s="151"/>
      <c r="H95" s="9"/>
      <c r="I95" s="79"/>
      <c r="J95" s="79"/>
      <c r="K95" s="79"/>
    </row>
    <row r="96" spans="1:11" ht="17.25" customHeight="1">
      <c r="A96" s="139">
        <v>30</v>
      </c>
      <c r="B96" s="144"/>
      <c r="C96" s="140"/>
      <c r="D96" s="140"/>
      <c r="E96" s="146"/>
      <c r="F96" s="150"/>
      <c r="G96" s="152"/>
      <c r="H96" s="6"/>
      <c r="I96" s="6"/>
      <c r="J96" s="6"/>
      <c r="K96" s="6"/>
    </row>
    <row r="97" spans="1:11" ht="136.5" customHeight="1">
      <c r="A97" s="140"/>
    </row>
    <row r="98" spans="1:11" ht="17.25" customHeight="1">
      <c r="A98" s="76">
        <v>31</v>
      </c>
    </row>
    <row r="99" spans="1:11" ht="156" customHeight="1"/>
    <row r="100" spans="1:11" ht="153">
      <c r="A100" s="16" t="s">
        <v>29</v>
      </c>
    </row>
    <row r="101" spans="1:11">
      <c r="A101" s="17"/>
    </row>
    <row r="102" spans="1:11">
      <c r="A102" s="3">
        <v>1</v>
      </c>
    </row>
    <row r="103" spans="1:11" ht="15.75">
      <c r="E103" s="13" t="s">
        <v>37</v>
      </c>
    </row>
    <row r="104" spans="1:11">
      <c r="A104" s="137">
        <v>1</v>
      </c>
    </row>
    <row r="105" spans="1:11" ht="89.25">
      <c r="A105" s="138"/>
      <c r="B105" s="139" t="s">
        <v>21</v>
      </c>
      <c r="C105" s="139" t="s">
        <v>22</v>
      </c>
      <c r="D105" s="139" t="s">
        <v>23</v>
      </c>
      <c r="E105" s="141" t="s">
        <v>30</v>
      </c>
      <c r="F105" s="79" t="s">
        <v>16</v>
      </c>
      <c r="G105" s="147" t="s">
        <v>24</v>
      </c>
      <c r="H105" s="4" t="s">
        <v>12</v>
      </c>
      <c r="I105" s="4" t="s">
        <v>25</v>
      </c>
      <c r="J105" s="141" t="s">
        <v>27</v>
      </c>
      <c r="K105" s="141" t="s">
        <v>28</v>
      </c>
    </row>
    <row r="106" spans="1:11" ht="89.25">
      <c r="A106" s="137">
        <v>2</v>
      </c>
      <c r="B106" s="140"/>
      <c r="C106" s="140"/>
      <c r="D106" s="140"/>
      <c r="E106" s="142"/>
      <c r="F106" s="79" t="s">
        <v>31</v>
      </c>
      <c r="G106" s="148"/>
      <c r="H106" s="4" t="s">
        <v>13</v>
      </c>
      <c r="I106" s="4" t="s">
        <v>26</v>
      </c>
      <c r="J106" s="142"/>
      <c r="K106" s="142"/>
    </row>
    <row r="107" spans="1:11">
      <c r="A107" s="138"/>
      <c r="B107" s="79">
        <v>2</v>
      </c>
      <c r="C107" s="79">
        <v>3</v>
      </c>
      <c r="D107" s="79">
        <v>4</v>
      </c>
      <c r="E107" s="79">
        <v>5</v>
      </c>
      <c r="F107" s="79">
        <v>6</v>
      </c>
      <c r="G107" s="117">
        <v>7</v>
      </c>
      <c r="H107" s="79">
        <v>8</v>
      </c>
      <c r="I107" s="79">
        <v>9</v>
      </c>
      <c r="J107" s="79">
        <v>10</v>
      </c>
      <c r="K107" s="79">
        <v>11</v>
      </c>
    </row>
    <row r="108" spans="1:11">
      <c r="A108" s="137">
        <v>3</v>
      </c>
      <c r="B108" t="s">
        <v>17</v>
      </c>
    </row>
    <row r="109" spans="1:11">
      <c r="A109" s="138"/>
    </row>
    <row r="110" spans="1:11">
      <c r="A110" s="137">
        <v>4</v>
      </c>
    </row>
    <row r="111" spans="1:11">
      <c r="A111" s="138"/>
    </row>
    <row r="112" spans="1:11">
      <c r="A112" s="137">
        <v>1</v>
      </c>
    </row>
    <row r="113" spans="1:1">
      <c r="A113" s="138"/>
    </row>
    <row r="114" spans="1:1">
      <c r="A114" s="137">
        <v>2</v>
      </c>
    </row>
    <row r="115" spans="1:1">
      <c r="A115" s="138"/>
    </row>
    <row r="116" spans="1:1">
      <c r="A116" s="137">
        <v>3</v>
      </c>
    </row>
    <row r="117" spans="1:1">
      <c r="A117" s="138"/>
    </row>
    <row r="118" spans="1:1">
      <c r="A118" s="137">
        <v>4</v>
      </c>
    </row>
    <row r="119" spans="1:1">
      <c r="A119" s="138"/>
    </row>
    <row r="121" spans="1:1" ht="1.5" customHeight="1"/>
    <row r="122" spans="1:1">
      <c r="A122" s="137">
        <v>2</v>
      </c>
    </row>
    <row r="123" spans="1:1">
      <c r="A123" s="138"/>
    </row>
    <row r="124" spans="1:1">
      <c r="A124" s="137">
        <v>3</v>
      </c>
    </row>
    <row r="125" spans="1:1">
      <c r="A125" s="138"/>
    </row>
    <row r="126" spans="1:1">
      <c r="A126" s="137">
        <v>4</v>
      </c>
    </row>
    <row r="127" spans="1:1">
      <c r="A127" s="138"/>
    </row>
    <row r="128" spans="1:1">
      <c r="A128" s="137">
        <v>2</v>
      </c>
    </row>
    <row r="129" spans="1:1">
      <c r="A129" s="138"/>
    </row>
    <row r="130" spans="1:1">
      <c r="A130" s="137">
        <v>3</v>
      </c>
    </row>
    <row r="131" spans="1:1">
      <c r="A131" s="138"/>
    </row>
    <row r="132" spans="1:1">
      <c r="A132" s="137">
        <v>4</v>
      </c>
    </row>
    <row r="133" spans="1:1">
      <c r="A133" s="138"/>
    </row>
    <row r="134" spans="1:1">
      <c r="A134" s="137">
        <v>2</v>
      </c>
    </row>
    <row r="135" spans="1:1">
      <c r="A135" s="138"/>
    </row>
    <row r="136" spans="1:1">
      <c r="A136" s="137">
        <v>3</v>
      </c>
    </row>
    <row r="137" spans="1:1">
      <c r="A137" s="138"/>
    </row>
    <row r="138" spans="1:1">
      <c r="A138" s="137">
        <v>4</v>
      </c>
    </row>
    <row r="139" spans="1:1">
      <c r="A139" s="138"/>
    </row>
    <row r="140" spans="1:1">
      <c r="A140" s="137">
        <v>2</v>
      </c>
    </row>
    <row r="141" spans="1:1">
      <c r="A141" s="138"/>
    </row>
    <row r="142" spans="1:1">
      <c r="A142" s="137">
        <v>3</v>
      </c>
    </row>
    <row r="143" spans="1:1">
      <c r="A143" s="138"/>
    </row>
    <row r="144" spans="1:1">
      <c r="A144" s="137">
        <v>4</v>
      </c>
    </row>
    <row r="145" spans="1:1">
      <c r="A145" s="138"/>
    </row>
    <row r="146" spans="1:1">
      <c r="A146" s="137">
        <v>2</v>
      </c>
    </row>
    <row r="147" spans="1:1">
      <c r="A147" s="138"/>
    </row>
    <row r="148" spans="1:1">
      <c r="A148" s="137">
        <v>3</v>
      </c>
    </row>
    <row r="149" spans="1:1">
      <c r="A149" s="138"/>
    </row>
    <row r="150" spans="1:1">
      <c r="A150" s="137">
        <v>4</v>
      </c>
    </row>
    <row r="151" spans="1:1">
      <c r="A151" s="138"/>
    </row>
    <row r="152" spans="1:1">
      <c r="A152" s="137">
        <v>2</v>
      </c>
    </row>
    <row r="153" spans="1:1">
      <c r="A153" s="138"/>
    </row>
    <row r="154" spans="1:1">
      <c r="A154" s="137">
        <v>3</v>
      </c>
    </row>
    <row r="155" spans="1:1">
      <c r="A155" s="138"/>
    </row>
    <row r="156" spans="1:1">
      <c r="A156" s="137">
        <v>4</v>
      </c>
    </row>
    <row r="157" spans="1:1">
      <c r="A157" s="138"/>
    </row>
    <row r="162" spans="1:16" ht="1.5" customHeight="1"/>
    <row r="163" spans="1:16">
      <c r="P163" s="28"/>
    </row>
    <row r="164" spans="1:16">
      <c r="A164" s="139" t="s">
        <v>29</v>
      </c>
    </row>
    <row r="165" spans="1:16">
      <c r="A165" s="140"/>
      <c r="P165" s="28"/>
    </row>
    <row r="166" spans="1:16">
      <c r="A166" s="79">
        <v>1</v>
      </c>
    </row>
  </sheetData>
  <mergeCells count="194">
    <mergeCell ref="G81:G82"/>
    <mergeCell ref="F81:F82"/>
    <mergeCell ref="A76:A77"/>
    <mergeCell ref="A80:A81"/>
    <mergeCell ref="A78:A79"/>
    <mergeCell ref="D83:D84"/>
    <mergeCell ref="E83:E84"/>
    <mergeCell ref="B81:B82"/>
    <mergeCell ref="C81:C82"/>
    <mergeCell ref="D81:D82"/>
    <mergeCell ref="E81:E82"/>
    <mergeCell ref="G68:G69"/>
    <mergeCell ref="E68:E69"/>
    <mergeCell ref="D68:D69"/>
    <mergeCell ref="C68:C69"/>
    <mergeCell ref="B68:B69"/>
    <mergeCell ref="A68:A69"/>
    <mergeCell ref="A74:A75"/>
    <mergeCell ref="B74:B75"/>
    <mergeCell ref="C74:C75"/>
    <mergeCell ref="D74:D75"/>
    <mergeCell ref="E74:E75"/>
    <mergeCell ref="G74:G75"/>
    <mergeCell ref="A70:A71"/>
    <mergeCell ref="B70:B71"/>
    <mergeCell ref="C70:C71"/>
    <mergeCell ref="D70:D71"/>
    <mergeCell ref="E70:E71"/>
    <mergeCell ref="G70:G71"/>
    <mergeCell ref="A72:A73"/>
    <mergeCell ref="B72:B73"/>
    <mergeCell ref="C72:C73"/>
    <mergeCell ref="D72:D73"/>
    <mergeCell ref="E72:E73"/>
    <mergeCell ref="G72:G73"/>
    <mergeCell ref="A92:A93"/>
    <mergeCell ref="A90:A91"/>
    <mergeCell ref="A88:A89"/>
    <mergeCell ref="A82:A83"/>
    <mergeCell ref="A86:A87"/>
    <mergeCell ref="A84:A85"/>
    <mergeCell ref="B91:B92"/>
    <mergeCell ref="C91:C92"/>
    <mergeCell ref="D91:D92"/>
    <mergeCell ref="E91:E92"/>
    <mergeCell ref="G91:G92"/>
    <mergeCell ref="B87:B88"/>
    <mergeCell ref="C87:C88"/>
    <mergeCell ref="D87:D88"/>
    <mergeCell ref="E87:E88"/>
    <mergeCell ref="F87:F88"/>
    <mergeCell ref="G87:G88"/>
    <mergeCell ref="B83:B84"/>
    <mergeCell ref="C83:C84"/>
    <mergeCell ref="F83:F84"/>
    <mergeCell ref="G83:G84"/>
    <mergeCell ref="B85:B86"/>
    <mergeCell ref="C85:C86"/>
    <mergeCell ref="D85:D86"/>
    <mergeCell ref="E85:E86"/>
    <mergeCell ref="F85:F86"/>
    <mergeCell ref="G85:G86"/>
    <mergeCell ref="A41:A42"/>
    <mergeCell ref="B41:B42"/>
    <mergeCell ref="C41:C42"/>
    <mergeCell ref="D41:D42"/>
    <mergeCell ref="E41:E42"/>
    <mergeCell ref="G41:G42"/>
    <mergeCell ref="K21:K22"/>
    <mergeCell ref="J8:J9"/>
    <mergeCell ref="G8:G9"/>
    <mergeCell ref="A19:K19"/>
    <mergeCell ref="A21:A22"/>
    <mergeCell ref="B21:B22"/>
    <mergeCell ref="C21:C22"/>
    <mergeCell ref="D21:D22"/>
    <mergeCell ref="E21:E22"/>
    <mergeCell ref="G21:G22"/>
    <mergeCell ref="B8:B9"/>
    <mergeCell ref="C8:C9"/>
    <mergeCell ref="J41:J42"/>
    <mergeCell ref="K41:K42"/>
    <mergeCell ref="J21:J22"/>
    <mergeCell ref="A47:A48"/>
    <mergeCell ref="B47:B48"/>
    <mergeCell ref="C47:C48"/>
    <mergeCell ref="D47:D48"/>
    <mergeCell ref="E47:E48"/>
    <mergeCell ref="G47:G48"/>
    <mergeCell ref="A45:A46"/>
    <mergeCell ref="B45:B46"/>
    <mergeCell ref="C45:C46"/>
    <mergeCell ref="D45:D46"/>
    <mergeCell ref="E45:E46"/>
    <mergeCell ref="G45:G46"/>
    <mergeCell ref="A51:A52"/>
    <mergeCell ref="B51:B52"/>
    <mergeCell ref="C51:C52"/>
    <mergeCell ref="D51:D52"/>
    <mergeCell ref="E51:E52"/>
    <mergeCell ref="G51:G52"/>
    <mergeCell ref="A49:A50"/>
    <mergeCell ref="B49:B50"/>
    <mergeCell ref="C49:C50"/>
    <mergeCell ref="D49:D50"/>
    <mergeCell ref="E49:E50"/>
    <mergeCell ref="G49:G50"/>
    <mergeCell ref="E56:E57"/>
    <mergeCell ref="G56:G57"/>
    <mergeCell ref="B53:K53"/>
    <mergeCell ref="A54:A55"/>
    <mergeCell ref="B54:B55"/>
    <mergeCell ref="C54:C55"/>
    <mergeCell ref="D54:D55"/>
    <mergeCell ref="E54:E55"/>
    <mergeCell ref="G54:G55"/>
    <mergeCell ref="D56:D57"/>
    <mergeCell ref="A56:A57"/>
    <mergeCell ref="B56:B57"/>
    <mergeCell ref="C56:C57"/>
    <mergeCell ref="M4:N8"/>
    <mergeCell ref="I1:K1"/>
    <mergeCell ref="I2:K2"/>
    <mergeCell ref="I3:K3"/>
    <mergeCell ref="E8:E9"/>
    <mergeCell ref="K8:K9"/>
    <mergeCell ref="A7:K7"/>
    <mergeCell ref="A8:A9"/>
    <mergeCell ref="D8:D9"/>
    <mergeCell ref="A6:K6"/>
    <mergeCell ref="A4:K4"/>
    <mergeCell ref="M9:N9"/>
    <mergeCell ref="A5:K5"/>
    <mergeCell ref="A66:A67"/>
    <mergeCell ref="B66:B67"/>
    <mergeCell ref="C66:C67"/>
    <mergeCell ref="D66:D67"/>
    <mergeCell ref="E66:E67"/>
    <mergeCell ref="G66:G67"/>
    <mergeCell ref="J105:J106"/>
    <mergeCell ref="K105:K106"/>
    <mergeCell ref="A112:A113"/>
    <mergeCell ref="B89:B90"/>
    <mergeCell ref="C89:C90"/>
    <mergeCell ref="D89:D90"/>
    <mergeCell ref="E89:E90"/>
    <mergeCell ref="F89:F90"/>
    <mergeCell ref="G89:G90"/>
    <mergeCell ref="F91:F92"/>
    <mergeCell ref="B93:B94"/>
    <mergeCell ref="C93:C94"/>
    <mergeCell ref="D93:D94"/>
    <mergeCell ref="E93:E94"/>
    <mergeCell ref="F93:F94"/>
    <mergeCell ref="G93:G94"/>
    <mergeCell ref="A104:A105"/>
    <mergeCell ref="A110:A111"/>
    <mergeCell ref="A106:A107"/>
    <mergeCell ref="A108:A109"/>
    <mergeCell ref="B95:B96"/>
    <mergeCell ref="C95:C96"/>
    <mergeCell ref="D95:D96"/>
    <mergeCell ref="E95:E96"/>
    <mergeCell ref="G105:G106"/>
    <mergeCell ref="A116:A117"/>
    <mergeCell ref="A114:A115"/>
    <mergeCell ref="A94:A95"/>
    <mergeCell ref="A96:A97"/>
    <mergeCell ref="F95:F96"/>
    <mergeCell ref="G95:G96"/>
    <mergeCell ref="A146:A147"/>
    <mergeCell ref="A140:A141"/>
    <mergeCell ref="A142:A143"/>
    <mergeCell ref="A122:A123"/>
    <mergeCell ref="A164:A165"/>
    <mergeCell ref="B105:B106"/>
    <mergeCell ref="C105:C106"/>
    <mergeCell ref="D105:D106"/>
    <mergeCell ref="E105:E106"/>
    <mergeCell ref="A156:A157"/>
    <mergeCell ref="A152:A153"/>
    <mergeCell ref="A154:A155"/>
    <mergeCell ref="A148:A149"/>
    <mergeCell ref="A150:A151"/>
    <mergeCell ref="A144:A145"/>
    <mergeCell ref="A136:A137"/>
    <mergeCell ref="A138:A139"/>
    <mergeCell ref="A132:A133"/>
    <mergeCell ref="A134:A135"/>
    <mergeCell ref="A128:A129"/>
    <mergeCell ref="A130:A131"/>
    <mergeCell ref="A124:A125"/>
    <mergeCell ref="A126:A127"/>
    <mergeCell ref="A118:A119"/>
  </mergeCells>
  <phoneticPr fontId="0" type="noConversion"/>
  <dataValidations count="2">
    <dataValidation type="decimal" operator="greaterThanOrEqual" allowBlank="1" showInputMessage="1" showErrorMessage="1" sqref="F85 F61:G61 G51 G70 G72 F83 G56 G54 G49 G47 G45 F93 F89 F91 F95:G95 F87 F81">
      <formula1>50000</formula1>
    </dataValidation>
    <dataValidation operator="greaterThanOrEqual" allowBlank="1" showInputMessage="1" showErrorMessage="1" sqref="G81:G94 G74:G75 G66:G68"/>
  </dataValidations>
  <pageMargins left="0.74803149606299213" right="0.74803149606299213" top="0.98425196850393704" bottom="0.98425196850393704" header="0.51181102362204722" footer="0.51181102362204722"/>
  <pageSetup paperSize="9" scale="87" fitToHeight="44" orientation="landscape" r:id="rId1"/>
  <headerFooter alignWithMargins="0"/>
  <rowBreaks count="1" manualBreakCount="1">
    <brk id="7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tabSelected="1" view="pageBreakPreview" zoomScale="115" workbookViewId="0">
      <selection activeCell="E13" sqref="E13"/>
    </sheetView>
  </sheetViews>
  <sheetFormatPr defaultRowHeight="12.75"/>
  <cols>
    <col min="1" max="1" width="5.42578125" customWidth="1"/>
    <col min="2" max="2" width="12.7109375" customWidth="1"/>
    <col min="3" max="3" width="11.42578125" customWidth="1"/>
    <col min="4" max="5" width="10.85546875" customWidth="1"/>
    <col min="6" max="6" width="10.7109375" customWidth="1"/>
    <col min="7" max="7" width="11.42578125" customWidth="1"/>
    <col min="8" max="8" width="12.42578125" customWidth="1"/>
    <col min="9" max="9" width="17.85546875" customWidth="1"/>
    <col min="10" max="10" width="13.28515625" customWidth="1"/>
    <col min="11" max="14" width="0" hidden="1" customWidth="1"/>
  </cols>
  <sheetData>
    <row r="1" spans="1:16" ht="12.75" customHeight="1">
      <c r="A1" s="158" t="s">
        <v>39</v>
      </c>
      <c r="B1" s="158"/>
      <c r="C1" s="158"/>
      <c r="D1" s="158"/>
      <c r="E1" s="158"/>
      <c r="F1" s="158"/>
      <c r="G1" s="158"/>
      <c r="H1" s="158"/>
      <c r="I1" s="158"/>
      <c r="J1" s="158"/>
      <c r="K1" s="1"/>
      <c r="L1" s="1"/>
    </row>
    <row r="2" spans="1:16" ht="12.75" customHeight="1">
      <c r="A2" s="156" t="s">
        <v>40</v>
      </c>
      <c r="B2" s="156"/>
      <c r="C2" s="156"/>
      <c r="D2" s="156"/>
      <c r="E2" s="156"/>
      <c r="F2" s="156"/>
      <c r="G2" s="156"/>
      <c r="H2" s="156"/>
      <c r="I2" s="156"/>
      <c r="J2" s="156"/>
      <c r="K2" s="1"/>
      <c r="L2" s="25" t="s">
        <v>10</v>
      </c>
      <c r="M2" s="25"/>
      <c r="N2" s="25"/>
      <c r="O2" s="1"/>
    </row>
    <row r="3" spans="1:16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1"/>
      <c r="L3" s="25"/>
      <c r="M3" s="25"/>
      <c r="N3" s="25"/>
      <c r="O3" s="1"/>
    </row>
    <row r="4" spans="1:16" ht="12.75" hidden="1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1"/>
      <c r="L4" s="25"/>
      <c r="M4" s="25"/>
      <c r="N4" s="25"/>
      <c r="O4" s="1"/>
    </row>
    <row r="5" spans="1:16" ht="51" customHeight="1">
      <c r="A5" s="139" t="s">
        <v>29</v>
      </c>
      <c r="B5" s="139" t="s">
        <v>43</v>
      </c>
      <c r="C5" s="16" t="s">
        <v>44</v>
      </c>
      <c r="D5" s="16" t="s">
        <v>75</v>
      </c>
      <c r="E5" s="36" t="s">
        <v>1</v>
      </c>
      <c r="F5" s="36" t="s">
        <v>48</v>
      </c>
      <c r="G5" s="36" t="s">
        <v>46</v>
      </c>
      <c r="H5" s="36" t="s">
        <v>64</v>
      </c>
      <c r="I5" s="141" t="s">
        <v>41</v>
      </c>
      <c r="J5" s="141" t="s">
        <v>42</v>
      </c>
      <c r="L5" s="25"/>
      <c r="M5" s="25"/>
      <c r="N5" s="25"/>
      <c r="O5" s="1"/>
      <c r="P5" s="28"/>
    </row>
    <row r="6" spans="1:16" ht="57" customHeight="1">
      <c r="A6" s="179"/>
      <c r="B6" s="179"/>
      <c r="C6" s="29"/>
      <c r="D6" s="29"/>
      <c r="E6" s="40"/>
      <c r="F6" s="40"/>
      <c r="G6" s="40" t="s">
        <v>49</v>
      </c>
      <c r="H6" s="40"/>
      <c r="I6" s="174"/>
      <c r="J6" s="174"/>
      <c r="L6" s="25"/>
      <c r="M6" s="25"/>
      <c r="N6" s="25"/>
      <c r="O6" s="1"/>
      <c r="P6" s="28"/>
    </row>
    <row r="7" spans="1:16" ht="1.5" customHeight="1">
      <c r="A7" s="140"/>
      <c r="B7" s="140"/>
      <c r="C7" s="17"/>
      <c r="D7" s="17"/>
      <c r="E7" s="37"/>
      <c r="F7" s="37"/>
      <c r="G7" s="37"/>
      <c r="H7" s="37"/>
      <c r="I7" s="142"/>
      <c r="J7" s="142"/>
      <c r="L7" s="25"/>
      <c r="M7" s="25"/>
      <c r="N7" s="25"/>
      <c r="O7" s="38"/>
      <c r="P7" s="28"/>
    </row>
    <row r="8" spans="1:16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L8" s="25"/>
      <c r="M8" s="25"/>
      <c r="N8" s="25"/>
      <c r="O8" s="38"/>
    </row>
    <row r="9" spans="1:16" ht="57.75" customHeight="1">
      <c r="A9" s="181">
        <v>1</v>
      </c>
      <c r="B9" s="182" t="s">
        <v>213</v>
      </c>
      <c r="C9" s="18">
        <v>116300</v>
      </c>
      <c r="D9" s="65">
        <v>91741.62</v>
      </c>
      <c r="E9" s="63">
        <v>43448</v>
      </c>
      <c r="F9" s="35" t="s">
        <v>38</v>
      </c>
      <c r="G9" s="130" t="s">
        <v>214</v>
      </c>
      <c r="H9" s="21" t="s">
        <v>38</v>
      </c>
      <c r="I9" s="111" t="s">
        <v>211</v>
      </c>
      <c r="J9" s="23"/>
    </row>
    <row r="10" spans="1:16" ht="0.75" hidden="1" customHeight="1">
      <c r="A10" s="181"/>
      <c r="B10" s="182"/>
      <c r="C10" s="19"/>
      <c r="D10" s="64"/>
      <c r="E10" s="66"/>
      <c r="F10" s="22"/>
      <c r="G10" s="22"/>
      <c r="H10" s="22"/>
      <c r="I10" s="22"/>
      <c r="J10" s="24"/>
    </row>
    <row r="11" spans="1:16" ht="67.5" customHeight="1">
      <c r="A11" s="139">
        <v>2</v>
      </c>
      <c r="B11" s="143" t="s">
        <v>47</v>
      </c>
      <c r="C11" s="18">
        <v>1098000</v>
      </c>
      <c r="D11" s="18">
        <v>475800</v>
      </c>
      <c r="E11" s="35">
        <v>44791</v>
      </c>
      <c r="F11" s="35" t="s">
        <v>38</v>
      </c>
      <c r="G11" s="128" t="s">
        <v>212</v>
      </c>
      <c r="H11" s="52" t="s">
        <v>38</v>
      </c>
      <c r="I11" s="177" t="s">
        <v>211</v>
      </c>
      <c r="J11" s="175" t="s">
        <v>14</v>
      </c>
    </row>
    <row r="12" spans="1:16" ht="0.75" hidden="1" customHeight="1">
      <c r="A12" s="140"/>
      <c r="B12" s="144"/>
      <c r="C12" s="19"/>
      <c r="D12" s="19"/>
      <c r="E12" s="6"/>
      <c r="F12" s="22"/>
      <c r="G12" s="129"/>
      <c r="H12" s="22"/>
      <c r="I12" s="178"/>
      <c r="J12" s="176"/>
    </row>
    <row r="13" spans="1:16" ht="90.75" customHeight="1">
      <c r="A13" s="49"/>
      <c r="B13" s="50"/>
      <c r="C13" s="46"/>
      <c r="D13" s="46"/>
      <c r="E13" s="33"/>
      <c r="F13" s="33"/>
      <c r="G13" s="45"/>
      <c r="H13" s="45"/>
      <c r="I13" s="43"/>
      <c r="J13" s="51"/>
      <c r="P13" s="28"/>
    </row>
    <row r="14" spans="1:16" ht="36" customHeight="1">
      <c r="A14" s="42"/>
      <c r="B14" s="31"/>
      <c r="C14" s="32"/>
      <c r="D14" s="32"/>
      <c r="E14" s="33"/>
      <c r="F14" s="33"/>
      <c r="G14" s="33"/>
      <c r="H14" s="33"/>
      <c r="I14" s="44"/>
      <c r="J14" s="51"/>
    </row>
    <row r="15" spans="1:16">
      <c r="A15" s="42"/>
      <c r="B15" s="31"/>
      <c r="C15" s="32"/>
      <c r="D15" s="32"/>
      <c r="E15" s="33"/>
      <c r="F15" s="33"/>
      <c r="G15" s="33"/>
      <c r="H15" s="33"/>
      <c r="I15" s="44"/>
      <c r="J15" s="51"/>
    </row>
    <row r="16" spans="1:16">
      <c r="A16" s="30"/>
      <c r="B16" s="31"/>
      <c r="C16" s="32"/>
      <c r="D16" s="32"/>
      <c r="E16" s="33"/>
      <c r="F16" s="33"/>
      <c r="G16" s="33"/>
      <c r="H16" s="33"/>
      <c r="I16" s="44"/>
      <c r="J16" s="34"/>
    </row>
    <row r="17" spans="1:10">
      <c r="A17" s="30"/>
      <c r="B17" s="31"/>
      <c r="C17" s="32"/>
      <c r="D17" s="32"/>
      <c r="E17" s="33"/>
      <c r="F17" s="33"/>
      <c r="G17" s="33"/>
      <c r="H17" s="33"/>
      <c r="I17" s="44"/>
      <c r="J17" s="34"/>
    </row>
    <row r="18" spans="1:10">
      <c r="A18" s="30"/>
      <c r="B18" s="31"/>
      <c r="C18" s="32"/>
      <c r="D18" s="32"/>
      <c r="E18" s="33"/>
      <c r="F18" s="33"/>
      <c r="G18" s="33"/>
      <c r="H18" s="33"/>
      <c r="I18" s="44"/>
      <c r="J18" s="34"/>
    </row>
    <row r="19" spans="1:10">
      <c r="A19" s="30"/>
      <c r="B19" s="31"/>
      <c r="C19" s="32"/>
      <c r="D19" s="32"/>
      <c r="E19" s="33"/>
      <c r="F19" s="33"/>
      <c r="G19" s="33"/>
      <c r="H19" s="33"/>
      <c r="I19" s="44"/>
      <c r="J19" s="34"/>
    </row>
    <row r="20" spans="1:10" ht="66" customHeight="1">
      <c r="A20" s="180" t="s">
        <v>51</v>
      </c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ht="16.5" customHeight="1">
      <c r="A21" s="39"/>
      <c r="B21" s="39"/>
      <c r="C21" s="39"/>
      <c r="D21" s="20"/>
      <c r="E21" s="20"/>
      <c r="F21" s="39"/>
      <c r="G21" s="39"/>
      <c r="H21" s="20"/>
      <c r="I21" s="39"/>
      <c r="J21" s="39"/>
    </row>
    <row r="22" spans="1:10" ht="12.75" customHeight="1">
      <c r="A22" s="139" t="s">
        <v>29</v>
      </c>
      <c r="B22" s="139" t="s">
        <v>43</v>
      </c>
      <c r="C22" s="16" t="s">
        <v>44</v>
      </c>
      <c r="D22" s="40" t="s">
        <v>1</v>
      </c>
      <c r="E22" s="40" t="s">
        <v>46</v>
      </c>
      <c r="F22" s="141" t="s">
        <v>41</v>
      </c>
      <c r="G22" s="141" t="s">
        <v>42</v>
      </c>
      <c r="H22" s="40" t="s">
        <v>53</v>
      </c>
      <c r="I22" s="141" t="s">
        <v>54</v>
      </c>
      <c r="J22" s="141" t="s">
        <v>55</v>
      </c>
    </row>
    <row r="23" spans="1:10">
      <c r="A23" s="179"/>
      <c r="B23" s="179"/>
      <c r="C23" s="29"/>
      <c r="D23" s="29"/>
      <c r="E23" s="40"/>
      <c r="F23" s="174"/>
      <c r="G23" s="174"/>
      <c r="H23" s="40"/>
      <c r="I23" s="174"/>
      <c r="J23" s="174"/>
    </row>
    <row r="24" spans="1:10" ht="78.75" customHeight="1">
      <c r="A24" s="140"/>
      <c r="B24" s="140"/>
      <c r="C24" s="29" t="s">
        <v>45</v>
      </c>
      <c r="D24" s="40" t="s">
        <v>52</v>
      </c>
      <c r="E24" s="40" t="s">
        <v>50</v>
      </c>
      <c r="F24" s="142"/>
      <c r="G24" s="142"/>
      <c r="H24" s="37"/>
      <c r="I24" s="142"/>
      <c r="J24" s="142"/>
    </row>
    <row r="25" spans="1:10" ht="1.5" customHeight="1">
      <c r="A25" s="3">
        <v>1</v>
      </c>
      <c r="B25" s="3">
        <v>2</v>
      </c>
      <c r="C25" s="3">
        <v>3</v>
      </c>
      <c r="D25" s="3">
        <v>4</v>
      </c>
      <c r="E25" s="3">
        <v>5</v>
      </c>
      <c r="F25" s="3">
        <v>6</v>
      </c>
      <c r="G25" s="3">
        <v>7</v>
      </c>
      <c r="H25" s="3">
        <v>8</v>
      </c>
      <c r="I25" s="3">
        <v>9</v>
      </c>
      <c r="J25" s="3">
        <v>10</v>
      </c>
    </row>
    <row r="26" spans="1:10" ht="63" customHeight="1">
      <c r="A26" s="30"/>
      <c r="B26" s="31" t="s">
        <v>65</v>
      </c>
      <c r="C26" s="32"/>
      <c r="D26" s="32"/>
      <c r="E26" s="33"/>
      <c r="F26" s="33"/>
      <c r="G26" s="33"/>
      <c r="H26" s="33"/>
      <c r="I26" s="44"/>
      <c r="J26" s="34"/>
    </row>
    <row r="27" spans="1:10">
      <c r="A27" s="30"/>
      <c r="B27" s="31"/>
      <c r="C27" s="32"/>
      <c r="D27" s="32"/>
      <c r="E27" s="33"/>
      <c r="F27" s="33"/>
      <c r="G27" s="33"/>
      <c r="H27" s="33"/>
      <c r="I27" s="61"/>
      <c r="J27" s="34"/>
    </row>
    <row r="28" spans="1:10">
      <c r="A28" s="30"/>
      <c r="B28" s="31"/>
      <c r="C28" s="32"/>
      <c r="D28" s="32"/>
      <c r="E28" s="33"/>
      <c r="F28" s="33"/>
      <c r="G28" s="33"/>
      <c r="H28" s="33"/>
      <c r="I28" s="44"/>
      <c r="J28" s="34"/>
    </row>
    <row r="29" spans="1:10" ht="15.75">
      <c r="A29" s="168" t="s">
        <v>215</v>
      </c>
      <c r="B29" s="169"/>
      <c r="C29" s="169"/>
      <c r="D29" s="169"/>
      <c r="E29" s="169"/>
      <c r="F29" s="169"/>
      <c r="G29" s="169"/>
      <c r="H29" s="169"/>
      <c r="I29" s="170"/>
      <c r="J29" s="34"/>
    </row>
    <row r="30" spans="1:10" ht="15.75" customHeight="1" thickBot="1">
      <c r="A30" s="171" t="s">
        <v>66</v>
      </c>
      <c r="B30" s="172"/>
      <c r="C30" s="172"/>
      <c r="D30" s="172"/>
      <c r="E30" s="172"/>
      <c r="F30" s="172"/>
      <c r="G30" s="172"/>
      <c r="H30" s="172"/>
      <c r="I30" s="173"/>
      <c r="J30" s="34"/>
    </row>
    <row r="31" spans="1:10" ht="124.5" customHeight="1" thickBot="1">
      <c r="A31" s="54" t="s">
        <v>29</v>
      </c>
      <c r="B31" s="55" t="s">
        <v>43</v>
      </c>
      <c r="C31" s="55" t="s">
        <v>67</v>
      </c>
      <c r="D31" s="55" t="s">
        <v>68</v>
      </c>
      <c r="E31" s="55" t="s">
        <v>69</v>
      </c>
      <c r="F31" s="55" t="s">
        <v>41</v>
      </c>
      <c r="G31" s="55" t="s">
        <v>70</v>
      </c>
      <c r="H31" s="55" t="s">
        <v>71</v>
      </c>
      <c r="I31" s="55" t="s">
        <v>72</v>
      </c>
      <c r="J31" s="34"/>
    </row>
    <row r="32" spans="1:10" ht="15.75" customHeight="1" thickBot="1">
      <c r="A32" s="56">
        <v>1</v>
      </c>
      <c r="B32" s="57">
        <v>2</v>
      </c>
      <c r="C32" s="57">
        <v>3</v>
      </c>
      <c r="D32" s="57">
        <v>4</v>
      </c>
      <c r="E32" s="57">
        <v>5</v>
      </c>
      <c r="F32" s="57">
        <v>6</v>
      </c>
      <c r="G32" s="57">
        <v>7</v>
      </c>
      <c r="H32" s="57">
        <v>8</v>
      </c>
      <c r="I32" s="57">
        <v>9</v>
      </c>
      <c r="J32" s="34"/>
    </row>
    <row r="33" spans="1:11" ht="102" customHeight="1">
      <c r="A33" s="30"/>
      <c r="B33" s="31" t="s">
        <v>65</v>
      </c>
      <c r="C33" s="32"/>
      <c r="D33" s="32"/>
      <c r="E33" s="33"/>
      <c r="F33" s="33"/>
      <c r="G33" s="33"/>
      <c r="H33" s="33"/>
      <c r="I33" s="44"/>
      <c r="J33" s="34"/>
    </row>
    <row r="34" spans="1:11">
      <c r="A34" s="30"/>
      <c r="B34" s="31"/>
      <c r="C34" s="32"/>
      <c r="D34" s="32"/>
      <c r="E34" s="33"/>
      <c r="F34" s="33"/>
      <c r="G34" s="33"/>
      <c r="H34" s="33"/>
      <c r="I34" s="44"/>
      <c r="J34" s="34"/>
    </row>
    <row r="35" spans="1:11">
      <c r="A35" s="30"/>
      <c r="B35" s="31"/>
      <c r="C35" s="32"/>
      <c r="D35" s="32"/>
      <c r="E35" s="33"/>
      <c r="F35" s="33"/>
      <c r="G35" s="33"/>
      <c r="H35" s="33"/>
      <c r="I35" s="44"/>
      <c r="J35" s="34"/>
    </row>
    <row r="36" spans="1:11" ht="13.5" thickBot="1">
      <c r="A36" s="30"/>
      <c r="B36" s="31"/>
      <c r="C36" s="32"/>
      <c r="D36" s="32"/>
      <c r="E36" s="33"/>
      <c r="F36" s="33"/>
      <c r="G36" s="33"/>
      <c r="H36" s="33"/>
      <c r="I36" s="44"/>
      <c r="J36" s="34"/>
    </row>
    <row r="37" spans="1:11" ht="16.5" hidden="1" thickBot="1">
      <c r="A37" s="60" t="s">
        <v>73</v>
      </c>
      <c r="B37" s="31"/>
      <c r="C37" s="32"/>
      <c r="D37" s="32"/>
      <c r="E37" s="33"/>
      <c r="F37" s="33"/>
      <c r="G37" s="33"/>
      <c r="H37" s="33"/>
      <c r="I37" s="44"/>
    </row>
    <row r="38" spans="1:11" ht="1.5" hidden="1" customHeight="1">
      <c r="A38" s="30"/>
      <c r="B38" s="31"/>
      <c r="C38" s="32"/>
      <c r="D38" s="32"/>
      <c r="E38" s="33"/>
      <c r="F38" s="33"/>
      <c r="G38" s="33"/>
      <c r="H38" s="33"/>
      <c r="I38" s="62" t="s">
        <v>74</v>
      </c>
      <c r="J38" s="34"/>
    </row>
    <row r="39" spans="1:11" ht="134.25" customHeight="1" thickBot="1">
      <c r="A39" s="59" t="s">
        <v>29</v>
      </c>
      <c r="B39" s="58" t="s">
        <v>43</v>
      </c>
      <c r="C39" s="58" t="s">
        <v>67</v>
      </c>
      <c r="D39" s="58" t="s">
        <v>68</v>
      </c>
      <c r="E39" s="58" t="s">
        <v>69</v>
      </c>
      <c r="F39" s="58" t="s">
        <v>41</v>
      </c>
      <c r="G39" s="58" t="s">
        <v>70</v>
      </c>
      <c r="H39" s="33"/>
      <c r="I39" s="33"/>
      <c r="J39" s="44"/>
    </row>
    <row r="40" spans="1:11" ht="18" customHeight="1" thickBot="1">
      <c r="A40" s="56">
        <v>1</v>
      </c>
      <c r="B40" s="57">
        <v>2</v>
      </c>
      <c r="C40" s="57">
        <v>3</v>
      </c>
      <c r="D40" s="57">
        <v>4</v>
      </c>
      <c r="E40" s="57">
        <v>5</v>
      </c>
      <c r="F40" s="57">
        <v>6</v>
      </c>
      <c r="G40" s="57">
        <v>7</v>
      </c>
      <c r="H40" s="33"/>
      <c r="I40" s="44"/>
      <c r="J40" s="34"/>
    </row>
    <row r="41" spans="1:11">
      <c r="A41" s="30"/>
      <c r="B41" s="31" t="s">
        <v>65</v>
      </c>
      <c r="C41" s="32"/>
      <c r="D41" s="32"/>
      <c r="E41" s="33"/>
      <c r="F41" s="33"/>
      <c r="G41" s="33"/>
      <c r="H41" s="33"/>
      <c r="I41" s="44"/>
      <c r="J41" s="34"/>
      <c r="K41" s="34"/>
    </row>
    <row r="42" spans="1:11">
      <c r="A42" s="30"/>
      <c r="B42" s="31"/>
      <c r="C42" s="32"/>
      <c r="D42" s="32"/>
      <c r="E42" s="33"/>
      <c r="F42" s="33"/>
      <c r="G42" s="33"/>
      <c r="H42" s="33"/>
      <c r="I42" s="44"/>
      <c r="J42" s="34"/>
    </row>
    <row r="43" spans="1:11">
      <c r="A43" s="30"/>
      <c r="B43" s="31"/>
      <c r="C43" s="32"/>
      <c r="D43" s="32"/>
      <c r="E43" s="33"/>
      <c r="F43" s="33"/>
      <c r="G43" s="33"/>
      <c r="H43" s="33"/>
      <c r="I43" s="44"/>
      <c r="J43" s="34"/>
    </row>
    <row r="44" spans="1:11">
      <c r="A44" s="30"/>
      <c r="B44" s="31"/>
      <c r="C44" s="32"/>
      <c r="D44" s="32"/>
      <c r="E44" s="33"/>
      <c r="F44" s="33"/>
      <c r="G44" s="33"/>
      <c r="H44" s="33"/>
      <c r="I44" s="44"/>
      <c r="J44" s="34"/>
    </row>
    <row r="45" spans="1:11" ht="16.5" customHeight="1">
      <c r="A45" s="30"/>
      <c r="B45" s="31"/>
      <c r="C45" s="32"/>
      <c r="D45" s="32"/>
      <c r="E45" s="33"/>
      <c r="F45" s="33"/>
      <c r="G45" s="33"/>
      <c r="H45" s="33"/>
      <c r="I45" s="44"/>
      <c r="J45" s="34"/>
    </row>
    <row r="46" spans="1:11">
      <c r="A46" s="30"/>
      <c r="B46" s="31"/>
      <c r="C46" s="32"/>
      <c r="D46" s="32"/>
      <c r="E46" s="33"/>
      <c r="F46" s="33"/>
      <c r="G46" s="33"/>
      <c r="H46" s="33"/>
      <c r="I46" s="44"/>
      <c r="J46" s="34"/>
    </row>
    <row r="47" spans="1:11">
      <c r="A47" s="30"/>
      <c r="B47" s="31"/>
      <c r="C47" s="32"/>
      <c r="D47" s="32"/>
      <c r="E47" s="33"/>
      <c r="F47" s="33"/>
      <c r="G47" s="33"/>
      <c r="H47" s="33"/>
      <c r="I47" s="44"/>
      <c r="J47" s="34"/>
    </row>
    <row r="48" spans="1:11">
      <c r="A48" s="30"/>
      <c r="B48" s="31"/>
      <c r="C48" s="32"/>
      <c r="D48" s="32"/>
      <c r="E48" s="33"/>
      <c r="F48" s="33"/>
      <c r="G48" s="33"/>
      <c r="H48" s="33"/>
      <c r="I48" s="44"/>
      <c r="J48" s="34"/>
    </row>
    <row r="49" spans="1:11">
      <c r="A49" s="30"/>
      <c r="B49" s="31"/>
      <c r="C49" s="32"/>
      <c r="D49" s="32"/>
      <c r="E49" s="33"/>
      <c r="F49" s="33"/>
      <c r="G49" s="33"/>
      <c r="H49" s="33"/>
      <c r="I49" s="44"/>
      <c r="J49" s="34"/>
    </row>
    <row r="50" spans="1:11">
      <c r="A50" s="30"/>
      <c r="B50" s="31"/>
      <c r="C50" s="32"/>
      <c r="D50" s="32"/>
      <c r="E50" s="33"/>
      <c r="F50" s="33"/>
      <c r="G50" s="33"/>
      <c r="H50" s="33"/>
      <c r="I50" s="44"/>
      <c r="J50" s="34"/>
    </row>
    <row r="51" spans="1:11">
      <c r="A51" s="30"/>
      <c r="B51" s="31"/>
      <c r="C51" s="32"/>
      <c r="D51" s="32"/>
      <c r="E51" s="33"/>
      <c r="F51" s="33"/>
      <c r="G51" s="33"/>
      <c r="H51" s="33"/>
      <c r="I51" s="44"/>
      <c r="J51" s="34"/>
    </row>
    <row r="52" spans="1:11">
      <c r="A52" s="30"/>
      <c r="B52" s="31"/>
      <c r="C52" s="32"/>
      <c r="D52" s="32"/>
      <c r="E52" s="33"/>
      <c r="F52" s="33"/>
      <c r="G52" s="33"/>
      <c r="H52" s="33"/>
      <c r="I52" s="44"/>
      <c r="J52" s="34"/>
    </row>
    <row r="53" spans="1:11">
      <c r="A53" s="30"/>
      <c r="B53" s="31"/>
      <c r="C53" s="32"/>
      <c r="D53" s="32"/>
      <c r="E53" s="33"/>
      <c r="F53" s="33"/>
      <c r="G53" s="33"/>
      <c r="H53" s="33"/>
      <c r="I53" s="44"/>
      <c r="J53" s="34"/>
    </row>
    <row r="54" spans="1:11">
      <c r="A54" s="28"/>
      <c r="B54" s="30"/>
      <c r="C54" s="31"/>
      <c r="D54" s="31"/>
      <c r="E54" s="32"/>
      <c r="F54" s="32"/>
      <c r="G54" s="33"/>
      <c r="H54" s="33"/>
      <c r="I54" s="33"/>
      <c r="J54" s="44"/>
    </row>
    <row r="55" spans="1:11">
      <c r="A55" s="42"/>
      <c r="B55" s="31"/>
      <c r="C55" s="32"/>
      <c r="D55" s="32"/>
      <c r="E55" s="33"/>
      <c r="F55" s="33"/>
      <c r="G55" s="33"/>
      <c r="H55" s="33"/>
      <c r="I55" s="44"/>
      <c r="J55" s="34"/>
    </row>
    <row r="56" spans="1:11">
      <c r="A56" s="28"/>
      <c r="C56" s="28"/>
      <c r="D56" s="28"/>
      <c r="J56" s="28"/>
      <c r="K56" s="41"/>
    </row>
    <row r="57" spans="1:11">
      <c r="C57" s="28"/>
      <c r="D57" s="28"/>
    </row>
  </sheetData>
  <mergeCells count="21">
    <mergeCell ref="A1:J1"/>
    <mergeCell ref="F22:F24"/>
    <mergeCell ref="G22:G24"/>
    <mergeCell ref="J5:J7"/>
    <mergeCell ref="I5:I7"/>
    <mergeCell ref="B5:B7"/>
    <mergeCell ref="A5:A7"/>
    <mergeCell ref="A2:J2"/>
    <mergeCell ref="A20:J20"/>
    <mergeCell ref="A22:A24"/>
    <mergeCell ref="A9:A10"/>
    <mergeCell ref="B9:B10"/>
    <mergeCell ref="B22:B24"/>
    <mergeCell ref="A29:I29"/>
    <mergeCell ref="A30:I30"/>
    <mergeCell ref="J22:J24"/>
    <mergeCell ref="J11:J12"/>
    <mergeCell ref="A11:A12"/>
    <mergeCell ref="B11:B12"/>
    <mergeCell ref="I22:I24"/>
    <mergeCell ref="I11:I12"/>
  </mergeCells>
  <phoneticPr fontId="0" type="noConversion"/>
  <dataValidations count="2">
    <dataValidation type="decimal" operator="lessThanOrEqual" allowBlank="1" showInputMessage="1" showErrorMessage="1" sqref="E54:F54 C26:D28 C12:D19 C33:D38 C41:D53 C55:D55 C10:D10">
      <formula1>100</formula1>
    </dataValidation>
    <dataValidation type="decimal" operator="greaterThanOrEqual" allowBlank="1" showInputMessage="1" showErrorMessage="1" sqref="C11:D11 C9:D9">
      <formula1>50000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4"/>
  <sheetViews>
    <sheetView view="pageBreakPreview" workbookViewId="0">
      <selection activeCell="G67" sqref="G67"/>
    </sheetView>
  </sheetViews>
  <sheetFormatPr defaultRowHeight="12.75"/>
  <cols>
    <col min="1" max="1" width="7" customWidth="1"/>
    <col min="2" max="2" width="20.28515625" customWidth="1"/>
    <col min="3" max="3" width="14.140625" customWidth="1"/>
    <col min="4" max="4" width="15.7109375" customWidth="1"/>
    <col min="5" max="5" width="15.85546875" customWidth="1"/>
    <col min="6" max="6" width="14.7109375" customWidth="1"/>
    <col min="7" max="7" width="19.85546875" customWidth="1"/>
    <col min="8" max="8" width="18" customWidth="1"/>
    <col min="9" max="12" width="0" hidden="1" customWidth="1"/>
  </cols>
  <sheetData>
    <row r="1" spans="1:12" ht="24" customHeight="1">
      <c r="A1" s="157" t="s">
        <v>3</v>
      </c>
      <c r="B1" s="158"/>
      <c r="C1" s="158"/>
      <c r="D1" s="158"/>
      <c r="E1" s="158"/>
      <c r="F1" s="158"/>
      <c r="G1" s="158"/>
      <c r="H1" s="158"/>
    </row>
    <row r="2" spans="1:12" ht="77.25" customHeight="1">
      <c r="A2" s="157" t="s">
        <v>216</v>
      </c>
      <c r="B2" s="158"/>
      <c r="C2" s="158"/>
      <c r="D2" s="158"/>
      <c r="E2" s="158"/>
      <c r="F2" s="158"/>
      <c r="G2" s="158"/>
      <c r="H2" s="158"/>
    </row>
    <row r="3" spans="1:12" ht="36" customHeight="1">
      <c r="A3" s="181" t="s">
        <v>29</v>
      </c>
      <c r="B3" s="181" t="s">
        <v>4</v>
      </c>
      <c r="C3" s="181" t="s">
        <v>5</v>
      </c>
      <c r="D3" s="184" t="s">
        <v>6</v>
      </c>
      <c r="E3" s="184" t="s">
        <v>7</v>
      </c>
      <c r="F3" s="141" t="s">
        <v>8</v>
      </c>
      <c r="G3" s="184" t="s">
        <v>56</v>
      </c>
      <c r="H3" s="184" t="s">
        <v>58</v>
      </c>
      <c r="J3" s="183" t="s">
        <v>11</v>
      </c>
      <c r="K3" s="183"/>
      <c r="L3" s="183"/>
    </row>
    <row r="4" spans="1:12" ht="133.5" customHeight="1">
      <c r="A4" s="181"/>
      <c r="B4" s="181"/>
      <c r="C4" s="181"/>
      <c r="D4" s="184"/>
      <c r="E4" s="184"/>
      <c r="F4" s="142"/>
      <c r="G4" s="184"/>
      <c r="H4" s="184"/>
      <c r="J4" s="183"/>
      <c r="K4" s="183"/>
      <c r="L4" s="183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12">
      <c r="A6" s="3">
        <v>1</v>
      </c>
      <c r="B6" s="3" t="s">
        <v>17</v>
      </c>
      <c r="C6" s="3"/>
      <c r="D6" s="3"/>
      <c r="E6" s="3"/>
      <c r="F6" s="3"/>
      <c r="G6" s="3"/>
      <c r="H6" s="3"/>
    </row>
    <row r="7" spans="1:12">
      <c r="A7" s="3"/>
      <c r="B7" s="3"/>
      <c r="C7" s="3"/>
      <c r="D7" s="3"/>
      <c r="E7" s="3"/>
      <c r="F7" s="3"/>
      <c r="G7" s="3"/>
      <c r="H7" s="3"/>
    </row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spans="1:8" ht="15.75" customHeight="1">
      <c r="C17" s="13" t="s">
        <v>57</v>
      </c>
    </row>
    <row r="18" spans="1:8" ht="15.75" customHeight="1"/>
    <row r="19" spans="1:8" ht="15.75" customHeight="1">
      <c r="A19" s="181" t="s">
        <v>29</v>
      </c>
      <c r="B19" s="181" t="s">
        <v>4</v>
      </c>
      <c r="C19" s="181" t="s">
        <v>5</v>
      </c>
      <c r="D19" s="184" t="s">
        <v>6</v>
      </c>
      <c r="E19" s="184" t="s">
        <v>7</v>
      </c>
      <c r="F19" s="184" t="s">
        <v>56</v>
      </c>
      <c r="G19" s="184" t="s">
        <v>60</v>
      </c>
    </row>
    <row r="20" spans="1:8" ht="109.5" customHeight="1">
      <c r="A20" s="181"/>
      <c r="B20" s="181"/>
      <c r="C20" s="181"/>
      <c r="D20" s="184"/>
      <c r="E20" s="184"/>
      <c r="F20" s="184"/>
      <c r="G20" s="184"/>
    </row>
    <row r="21" spans="1:8" ht="15.75" customHeight="1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29"/>
    </row>
    <row r="22" spans="1:8" ht="15.75" customHeight="1">
      <c r="B22" s="3" t="s">
        <v>17</v>
      </c>
      <c r="H22" s="28"/>
    </row>
    <row r="23" spans="1:8" ht="15.75" customHeight="1">
      <c r="F23" s="28"/>
    </row>
    <row r="24" spans="1:8" ht="15.75" customHeight="1"/>
    <row r="25" spans="1:8" ht="15.75" customHeight="1"/>
    <row r="26" spans="1:8" ht="15.75" hidden="1" customHeight="1"/>
    <row r="27" spans="1:8" ht="15.75" customHeight="1">
      <c r="C27" s="13" t="s">
        <v>59</v>
      </c>
    </row>
    <row r="28" spans="1:8" ht="15.75" customHeight="1"/>
    <row r="29" spans="1:8" ht="15.75" customHeight="1">
      <c r="A29" s="181" t="s">
        <v>29</v>
      </c>
      <c r="B29" s="181" t="s">
        <v>4</v>
      </c>
      <c r="C29" s="181" t="s">
        <v>5</v>
      </c>
      <c r="D29" s="184" t="s">
        <v>6</v>
      </c>
      <c r="E29" s="185" t="s">
        <v>7</v>
      </c>
      <c r="F29" s="184" t="s">
        <v>56</v>
      </c>
      <c r="G29" s="184" t="s">
        <v>58</v>
      </c>
    </row>
    <row r="30" spans="1:8" ht="88.5" customHeight="1">
      <c r="A30" s="181"/>
      <c r="B30" s="181"/>
      <c r="C30" s="181"/>
      <c r="D30" s="184"/>
      <c r="E30" s="185"/>
      <c r="F30" s="184"/>
      <c r="G30" s="184"/>
    </row>
    <row r="31" spans="1:8" ht="15.75" customHeight="1">
      <c r="A31" s="3">
        <v>1</v>
      </c>
      <c r="B31" s="3">
        <v>2</v>
      </c>
      <c r="C31" s="3">
        <v>3</v>
      </c>
      <c r="D31" s="3">
        <v>4</v>
      </c>
      <c r="E31" s="3">
        <v>5</v>
      </c>
      <c r="F31" s="10">
        <v>6</v>
      </c>
      <c r="G31" s="3">
        <v>7</v>
      </c>
      <c r="H31" s="29"/>
    </row>
    <row r="32" spans="1:8" ht="15.75" customHeight="1">
      <c r="B32" s="3" t="s">
        <v>17</v>
      </c>
      <c r="H32" s="28"/>
    </row>
    <row r="33" spans="1:8" ht="15.75" customHeight="1"/>
    <row r="34" spans="1:8" ht="15.75" customHeight="1"/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>
      <c r="C39" s="13" t="s">
        <v>61</v>
      </c>
    </row>
    <row r="40" spans="1:8" ht="15.75" customHeight="1"/>
    <row r="41" spans="1:8" ht="15.75" customHeight="1">
      <c r="A41" s="181" t="s">
        <v>29</v>
      </c>
      <c r="B41" s="181" t="s">
        <v>4</v>
      </c>
      <c r="C41" s="181" t="s">
        <v>5</v>
      </c>
      <c r="D41" s="184" t="s">
        <v>6</v>
      </c>
      <c r="E41" s="184" t="s">
        <v>7</v>
      </c>
      <c r="F41" s="188" t="s">
        <v>56</v>
      </c>
      <c r="G41" s="184" t="s">
        <v>58</v>
      </c>
    </row>
    <row r="42" spans="1:8" ht="78" customHeight="1">
      <c r="A42" s="181"/>
      <c r="B42" s="181"/>
      <c r="C42" s="181"/>
      <c r="D42" s="184"/>
      <c r="E42" s="184"/>
      <c r="F42" s="188"/>
      <c r="G42" s="184"/>
    </row>
    <row r="43" spans="1:8" ht="15.75" customHeight="1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10">
        <v>6</v>
      </c>
      <c r="G43" s="3">
        <v>7</v>
      </c>
      <c r="H43" s="67"/>
    </row>
    <row r="44" spans="1:8" ht="96" customHeight="1">
      <c r="A44" s="3"/>
      <c r="B44" s="115" t="s">
        <v>65</v>
      </c>
      <c r="C44" s="3"/>
      <c r="D44" s="3"/>
      <c r="E44" s="3"/>
      <c r="F44" s="3"/>
      <c r="G44" s="3"/>
      <c r="H44" s="30"/>
    </row>
    <row r="45" spans="1:8" ht="15.75" customHeight="1">
      <c r="A45" s="30"/>
      <c r="B45" s="30"/>
      <c r="C45" s="30"/>
      <c r="D45" s="53"/>
      <c r="E45" s="30"/>
      <c r="F45" s="30"/>
      <c r="G45" s="30"/>
      <c r="H45" s="30"/>
    </row>
    <row r="46" spans="1:8" ht="15.75" customHeight="1">
      <c r="A46" s="30"/>
      <c r="B46" s="30"/>
      <c r="C46" s="30"/>
      <c r="D46" s="30"/>
      <c r="E46" s="30"/>
      <c r="F46" s="30"/>
      <c r="G46" s="30"/>
      <c r="H46" s="30"/>
    </row>
    <row r="47" spans="1:8" ht="15.75" customHeight="1">
      <c r="A47" s="30"/>
      <c r="B47" s="30"/>
      <c r="C47" s="30"/>
      <c r="D47" s="30"/>
      <c r="E47" s="30" t="s">
        <v>79</v>
      </c>
      <c r="F47" s="30"/>
      <c r="G47" s="30"/>
      <c r="H47" s="30"/>
    </row>
    <row r="48" spans="1:8" ht="15.75" customHeight="1">
      <c r="A48" s="30"/>
      <c r="B48" s="30"/>
      <c r="C48" s="30"/>
      <c r="D48" s="30"/>
      <c r="E48" s="30"/>
      <c r="F48" s="30"/>
      <c r="G48" s="30"/>
      <c r="H48" s="30"/>
    </row>
    <row r="49" spans="1:13" ht="15.75" customHeight="1">
      <c r="A49" s="30"/>
      <c r="B49" s="30"/>
      <c r="C49" s="30"/>
      <c r="D49" s="30"/>
      <c r="E49" s="30"/>
      <c r="F49" s="30"/>
      <c r="G49" s="30"/>
      <c r="H49" s="30"/>
    </row>
    <row r="50" spans="1:13" ht="15.75" customHeight="1">
      <c r="A50" s="30"/>
      <c r="B50" s="30"/>
      <c r="C50" s="30"/>
      <c r="D50" s="30"/>
      <c r="E50" s="30"/>
      <c r="F50" s="30"/>
      <c r="G50" s="30"/>
      <c r="H50" s="30"/>
    </row>
    <row r="51" spans="1:13" ht="15.75" customHeight="1">
      <c r="A51" s="30"/>
      <c r="B51" s="30"/>
      <c r="C51" s="30"/>
      <c r="D51" s="30"/>
      <c r="E51" s="30"/>
      <c r="F51" s="30"/>
      <c r="G51" s="30"/>
      <c r="H51" s="30"/>
    </row>
    <row r="52" spans="1:13" ht="15.75" customHeight="1">
      <c r="A52" s="30"/>
      <c r="B52" s="30"/>
      <c r="C52" s="30"/>
      <c r="D52" s="30"/>
      <c r="E52" s="30"/>
      <c r="F52" s="30"/>
      <c r="G52" s="30"/>
      <c r="H52" s="30"/>
    </row>
    <row r="53" spans="1:13" ht="15.75" customHeight="1">
      <c r="A53" s="30"/>
      <c r="B53" s="30"/>
      <c r="C53" s="30"/>
      <c r="D53" s="30"/>
      <c r="E53" s="30"/>
      <c r="F53" s="30"/>
      <c r="G53" s="30"/>
      <c r="H53" s="30"/>
    </row>
    <row r="54" spans="1:13" ht="15.75" customHeight="1">
      <c r="A54" s="30"/>
      <c r="B54" s="30"/>
      <c r="C54" s="30"/>
      <c r="D54" s="30"/>
      <c r="E54" s="30"/>
      <c r="F54" s="30"/>
      <c r="G54" s="30"/>
      <c r="H54" s="30"/>
    </row>
    <row r="55" spans="1:13" ht="15.75" customHeight="1">
      <c r="A55" s="30"/>
      <c r="B55" s="30"/>
      <c r="C55" s="30"/>
      <c r="D55" s="30"/>
      <c r="E55" s="30"/>
      <c r="F55" s="30"/>
      <c r="G55" s="30"/>
      <c r="H55" s="30"/>
    </row>
    <row r="56" spans="1:13" ht="15.75" customHeight="1">
      <c r="A56" s="30"/>
      <c r="B56" s="30"/>
      <c r="C56" s="30"/>
      <c r="D56" s="30"/>
      <c r="E56" s="30"/>
      <c r="F56" s="30"/>
      <c r="G56" s="30"/>
      <c r="H56" s="30"/>
    </row>
    <row r="57" spans="1:13" ht="15.75" customHeight="1">
      <c r="A57" s="30"/>
      <c r="B57" s="30"/>
      <c r="C57" s="30"/>
      <c r="D57" s="30"/>
      <c r="E57" s="30"/>
      <c r="F57" s="30"/>
      <c r="G57" s="30"/>
      <c r="H57" s="30"/>
    </row>
    <row r="58" spans="1:13" ht="15.75" customHeight="1">
      <c r="A58" s="30"/>
      <c r="B58" s="30"/>
      <c r="C58" s="30"/>
      <c r="D58" s="30"/>
      <c r="E58" s="30"/>
      <c r="F58" s="30"/>
      <c r="G58" s="30"/>
      <c r="H58" s="30"/>
    </row>
    <row r="59" spans="1:13" ht="15.75" customHeight="1">
      <c r="A59" s="30"/>
      <c r="B59" s="30"/>
      <c r="C59" s="30"/>
      <c r="D59" s="30"/>
      <c r="E59" s="30"/>
      <c r="F59" s="30"/>
      <c r="G59" s="30"/>
      <c r="H59" s="30"/>
      <c r="M59" s="28"/>
    </row>
    <row r="60" spans="1:13" ht="15.75" customHeight="1">
      <c r="C60" s="47" t="s">
        <v>62</v>
      </c>
      <c r="F60" s="26"/>
      <c r="G60" s="27"/>
      <c r="H60" s="48"/>
      <c r="M60" s="28"/>
    </row>
    <row r="61" spans="1:13" ht="15.75" customHeight="1">
      <c r="B61" s="28"/>
      <c r="C61" s="13" t="s">
        <v>228</v>
      </c>
      <c r="G61" s="14"/>
      <c r="M61" s="28"/>
    </row>
    <row r="62" spans="1:13" ht="15.75" customHeight="1">
      <c r="C62" s="13" t="s">
        <v>63</v>
      </c>
      <c r="M62" s="28"/>
    </row>
    <row r="63" spans="1:13" ht="15.75" customHeight="1">
      <c r="M63" s="28"/>
    </row>
    <row r="64" spans="1:13" ht="15.75" customHeight="1">
      <c r="A64" s="181" t="s">
        <v>29</v>
      </c>
      <c r="B64" s="181" t="s">
        <v>4</v>
      </c>
      <c r="C64" s="181" t="s">
        <v>5</v>
      </c>
      <c r="D64" s="184" t="s">
        <v>6</v>
      </c>
      <c r="E64" s="185" t="s">
        <v>7</v>
      </c>
      <c r="F64" s="184" t="s">
        <v>56</v>
      </c>
      <c r="G64" s="186"/>
      <c r="M64" s="28"/>
    </row>
    <row r="65" spans="1:13" ht="79.5" customHeight="1">
      <c r="A65" s="181"/>
      <c r="B65" s="181"/>
      <c r="C65" s="181"/>
      <c r="D65" s="184"/>
      <c r="E65" s="185"/>
      <c r="F65" s="184"/>
      <c r="G65" s="187"/>
      <c r="H65" s="28"/>
      <c r="M65" s="28"/>
    </row>
    <row r="66" spans="1:13" ht="15.75" customHeight="1">
      <c r="A66" s="3">
        <v>1</v>
      </c>
      <c r="B66" s="3">
        <v>2</v>
      </c>
      <c r="C66" s="3">
        <v>3</v>
      </c>
      <c r="D66" s="3">
        <v>4</v>
      </c>
      <c r="E66" s="3">
        <v>5</v>
      </c>
      <c r="F66" s="10">
        <v>6</v>
      </c>
      <c r="G66" s="42"/>
      <c r="H66" s="67"/>
      <c r="M66" s="28"/>
    </row>
    <row r="67" spans="1:13" ht="15.75" customHeight="1">
      <c r="A67" s="30"/>
      <c r="B67" s="3" t="s">
        <v>17</v>
      </c>
      <c r="C67" s="30"/>
      <c r="D67" s="30"/>
      <c r="E67" s="30"/>
      <c r="F67" s="30"/>
      <c r="G67" s="30"/>
      <c r="H67" s="30"/>
      <c r="M67" s="28"/>
    </row>
    <row r="68" spans="1:13" ht="15.75" customHeight="1">
      <c r="A68" s="30"/>
      <c r="B68" s="30"/>
      <c r="C68" s="30"/>
      <c r="D68" s="30"/>
      <c r="E68" s="30"/>
      <c r="F68" s="30"/>
      <c r="G68" s="30"/>
      <c r="H68" s="30"/>
      <c r="M68" s="28"/>
    </row>
    <row r="69" spans="1:13" ht="15.75" customHeight="1">
      <c r="A69" s="30"/>
      <c r="B69" s="30"/>
      <c r="C69" s="30"/>
      <c r="D69" s="30"/>
      <c r="E69" s="30"/>
      <c r="F69" s="30"/>
      <c r="G69" s="30"/>
      <c r="H69" s="30"/>
      <c r="M69" s="28"/>
    </row>
    <row r="70" spans="1:13" ht="15.75" customHeight="1">
      <c r="A70" s="30"/>
      <c r="B70" s="30"/>
      <c r="C70" s="30"/>
      <c r="D70" s="30"/>
      <c r="E70" s="30"/>
      <c r="F70" s="30"/>
      <c r="G70" s="30"/>
      <c r="H70" s="30"/>
      <c r="M70" s="28"/>
    </row>
    <row r="71" spans="1:13" ht="15.75" customHeight="1">
      <c r="A71" s="30"/>
      <c r="B71" s="30"/>
      <c r="C71" s="30"/>
      <c r="D71" s="30"/>
      <c r="E71" s="30"/>
      <c r="F71" s="30"/>
      <c r="G71" s="30"/>
      <c r="H71" s="30"/>
      <c r="M71" s="28"/>
    </row>
    <row r="72" spans="1:13" ht="15.75" customHeight="1">
      <c r="A72" s="30"/>
      <c r="B72" s="30"/>
      <c r="C72" s="30"/>
      <c r="D72" s="30"/>
      <c r="E72" s="30"/>
      <c r="F72" s="30"/>
      <c r="G72" s="30"/>
      <c r="H72" s="30"/>
      <c r="M72" s="28"/>
    </row>
    <row r="73" spans="1:13" ht="15.75" customHeight="1">
      <c r="A73" s="30"/>
      <c r="B73" s="30"/>
      <c r="C73" s="30"/>
      <c r="D73" s="30"/>
      <c r="E73" s="30"/>
      <c r="F73" s="30"/>
      <c r="G73" s="30"/>
      <c r="H73" s="30"/>
      <c r="M73" s="28"/>
    </row>
    <row r="74" spans="1:13" ht="15.75" customHeight="1">
      <c r="A74" s="30"/>
      <c r="B74" s="30"/>
      <c r="C74" s="30"/>
      <c r="D74" s="30"/>
      <c r="E74" s="30"/>
      <c r="F74" s="30"/>
      <c r="G74" s="30"/>
      <c r="H74" s="30"/>
      <c r="M74" s="28"/>
    </row>
    <row r="75" spans="1:13" ht="15.75" customHeight="1">
      <c r="A75" s="30"/>
      <c r="B75" s="30"/>
      <c r="C75" s="30"/>
      <c r="D75" s="30"/>
      <c r="E75" s="30"/>
      <c r="F75" s="30"/>
      <c r="G75" s="30"/>
      <c r="H75" s="30"/>
      <c r="M75" s="28"/>
    </row>
    <row r="76" spans="1:13" ht="15.75" customHeight="1">
      <c r="A76" s="30"/>
      <c r="B76" s="30"/>
      <c r="C76" s="30"/>
      <c r="D76" s="30"/>
      <c r="E76" s="30"/>
      <c r="F76" s="30"/>
      <c r="G76" s="30"/>
      <c r="H76" s="30"/>
      <c r="M76" s="28"/>
    </row>
    <row r="77" spans="1:13" ht="15.75" customHeight="1">
      <c r="A77" s="30"/>
      <c r="B77" s="30"/>
      <c r="C77" s="30"/>
      <c r="D77" s="30"/>
      <c r="E77" s="30"/>
      <c r="F77" s="30"/>
      <c r="G77" s="30"/>
      <c r="H77" s="30"/>
    </row>
    <row r="78" spans="1:13">
      <c r="A78" s="30"/>
      <c r="B78" s="30"/>
      <c r="C78" s="30"/>
      <c r="D78" s="30"/>
      <c r="E78" s="30"/>
      <c r="F78" s="30"/>
      <c r="G78" s="30"/>
      <c r="H78" s="30"/>
    </row>
    <row r="79" spans="1:13">
      <c r="A79" s="30"/>
      <c r="B79" s="30"/>
      <c r="C79" s="30"/>
      <c r="D79" s="30"/>
      <c r="E79" s="30"/>
      <c r="F79" s="30"/>
      <c r="G79" s="30"/>
      <c r="H79" s="30"/>
    </row>
    <row r="80" spans="1:13">
      <c r="A80" s="30"/>
      <c r="B80" s="30"/>
      <c r="C80" s="30"/>
      <c r="D80" s="30"/>
      <c r="E80" s="30"/>
      <c r="F80" s="30"/>
      <c r="G80" s="30"/>
      <c r="H80" s="30"/>
    </row>
    <row r="81" spans="1:8">
      <c r="A81" s="30"/>
      <c r="B81" s="30"/>
      <c r="C81" s="30"/>
      <c r="D81" s="30"/>
      <c r="E81" s="30"/>
      <c r="F81" s="30"/>
      <c r="G81" s="30"/>
      <c r="H81" s="30"/>
    </row>
    <row r="82" spans="1:8">
      <c r="A82" s="30"/>
      <c r="B82" s="30"/>
      <c r="C82" s="30"/>
      <c r="D82" s="30"/>
      <c r="E82" s="30"/>
      <c r="F82" s="30"/>
      <c r="G82" s="30"/>
      <c r="H82" s="30"/>
    </row>
    <row r="83" spans="1:8">
      <c r="A83" s="30"/>
      <c r="B83" s="30"/>
      <c r="C83" s="30"/>
      <c r="D83" s="30"/>
      <c r="E83" s="30"/>
      <c r="F83" s="30"/>
      <c r="G83" s="30"/>
      <c r="H83" s="30"/>
    </row>
    <row r="84" spans="1:8">
      <c r="A84" s="28"/>
    </row>
    <row r="92" spans="1:8">
      <c r="H92" s="28"/>
    </row>
    <row r="94" spans="1:8">
      <c r="H94" s="28"/>
    </row>
  </sheetData>
  <mergeCells count="39">
    <mergeCell ref="F64:F65"/>
    <mergeCell ref="G64:G65"/>
    <mergeCell ref="F41:F42"/>
    <mergeCell ref="G41:G42"/>
    <mergeCell ref="E41:E42"/>
    <mergeCell ref="B64:B65"/>
    <mergeCell ref="C64:C65"/>
    <mergeCell ref="D64:D65"/>
    <mergeCell ref="E64:E65"/>
    <mergeCell ref="A64:A65"/>
    <mergeCell ref="A41:A42"/>
    <mergeCell ref="B41:B42"/>
    <mergeCell ref="C41:C42"/>
    <mergeCell ref="D41:D42"/>
    <mergeCell ref="E29:E30"/>
    <mergeCell ref="F29:F30"/>
    <mergeCell ref="H3:H4"/>
    <mergeCell ref="A19:A20"/>
    <mergeCell ref="B19:B20"/>
    <mergeCell ref="C19:C20"/>
    <mergeCell ref="D19:D20"/>
    <mergeCell ref="E19:E20"/>
    <mergeCell ref="F19:F20"/>
    <mergeCell ref="G19:G20"/>
    <mergeCell ref="A29:A30"/>
    <mergeCell ref="B29:B30"/>
    <mergeCell ref="C29:C30"/>
    <mergeCell ref="D29:D30"/>
    <mergeCell ref="G29:G30"/>
    <mergeCell ref="A1:H1"/>
    <mergeCell ref="A2:H2"/>
    <mergeCell ref="J3:L4"/>
    <mergeCell ref="E3:E4"/>
    <mergeCell ref="A3:A4"/>
    <mergeCell ref="B3:B4"/>
    <mergeCell ref="C3:C4"/>
    <mergeCell ref="D3:D4"/>
    <mergeCell ref="F3:F4"/>
    <mergeCell ref="G3:G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2024-01-11T07:20:18Z</cp:lastPrinted>
  <dcterms:created xsi:type="dcterms:W3CDTF">1996-10-08T23:32:33Z</dcterms:created>
  <dcterms:modified xsi:type="dcterms:W3CDTF">2024-12-25T08:25:46Z</dcterms:modified>
</cp:coreProperties>
</file>